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firstSheet="1" activeTab="5"/>
  </bookViews>
  <sheets>
    <sheet name="Annual Academic" sheetId="1" r:id="rId1"/>
    <sheet name="Annual Public and Branches" sheetId="2" r:id="rId2"/>
    <sheet name="Annual School" sheetId="3" r:id="rId3"/>
    <sheet name="Annual Special" sheetId="4" r:id="rId4"/>
    <sheet name="EDS" sheetId="5" r:id="rId5"/>
    <sheet name="EBSCOhost" sheetId="6" r:id="rId6"/>
    <sheet name="EBSCOhost Mobile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<sst xmlns="http://schemas.openxmlformats.org/spreadsheetml/2006/main" count="2365" uniqueCount="192">
  <si>
    <t>Database Name</t>
  </si>
  <si>
    <t>Year</t>
  </si>
  <si>
    <t>Sessions</t>
  </si>
  <si>
    <t>Searches</t>
  </si>
  <si>
    <t>Total Full Text</t>
  </si>
  <si>
    <t>PDF Full Text</t>
  </si>
  <si>
    <t>HTML Full Text</t>
  </si>
  <si>
    <t>Image/Video</t>
  </si>
  <si>
    <t>Abstract</t>
  </si>
  <si>
    <t>Smart Link To</t>
  </si>
  <si>
    <t>Smart Link From</t>
  </si>
  <si>
    <t>Custom Link</t>
  </si>
  <si>
    <t>Library Type</t>
  </si>
  <si>
    <t>JSTOR Arts &amp; Sciences IX</t>
  </si>
  <si>
    <t>MasterFILE Premier</t>
  </si>
  <si>
    <t>LUNA Commons</t>
  </si>
  <si>
    <t>Business Source Elite</t>
  </si>
  <si>
    <t>JSTOR Arts &amp; Sciences III</t>
  </si>
  <si>
    <t>University Press Scholarship Online</t>
  </si>
  <si>
    <t>Britannica Online</t>
  </si>
  <si>
    <t>Mergent Annual Reports Collection</t>
  </si>
  <si>
    <t>AccessSurgery</t>
  </si>
  <si>
    <t>AccessPharmacy</t>
  </si>
  <si>
    <t>Professional Development Collection</t>
  </si>
  <si>
    <t>BioOne Online Journals</t>
  </si>
  <si>
    <t>NewsBank - Archives</t>
  </si>
  <si>
    <t>Supplemental Index</t>
  </si>
  <si>
    <t>Biography Reference Center</t>
  </si>
  <si>
    <t>MAS Ultra - School Edition</t>
  </si>
  <si>
    <t>ABC-CLIO Social Studies Databases, Academic Edition</t>
  </si>
  <si>
    <t>Gale Virtual Reference Library</t>
  </si>
  <si>
    <t>JSTOR Arts &amp; Sciences VII</t>
  </si>
  <si>
    <t>Academic OneFile</t>
  </si>
  <si>
    <t>AHFS Consumer Medication Information</t>
  </si>
  <si>
    <t>NewsBank</t>
  </si>
  <si>
    <t>TOPICsearch</t>
  </si>
  <si>
    <t>ACLS Humanities E-Book</t>
  </si>
  <si>
    <t>Health Source - Consumer Edition</t>
  </si>
  <si>
    <t>Consumer Health Complete</t>
  </si>
  <si>
    <t>ERIC</t>
  </si>
  <si>
    <t>Newswires</t>
  </si>
  <si>
    <t>ScienceDirect</t>
  </si>
  <si>
    <t>Points of View Reference Center</t>
  </si>
  <si>
    <t>AccessScience</t>
  </si>
  <si>
    <t>AGRIS</t>
  </si>
  <si>
    <t>USPTO Patent Grants</t>
  </si>
  <si>
    <t>JSTOR Arts &amp; Sciences V</t>
  </si>
  <si>
    <t>LexisNexis U.S. Serial Set Digital Collection</t>
  </si>
  <si>
    <t>GreenFILE</t>
  </si>
  <si>
    <t>AccessAnesthesiology</t>
  </si>
  <si>
    <t>CINAHL with Full Text</t>
  </si>
  <si>
    <t>British Standards Online</t>
  </si>
  <si>
    <t>Discovery eBooks</t>
  </si>
  <si>
    <t>AccessPediatrics</t>
  </si>
  <si>
    <t>JSTOR Arts &amp; Sciences VI</t>
  </si>
  <si>
    <t>Psychology and Behavioral Sciences Collection</t>
  </si>
  <si>
    <t>USPTO Patent Applications</t>
  </si>
  <si>
    <t>JSTOR Arts &amp; Sciences I</t>
  </si>
  <si>
    <t>AccessMedicine</t>
  </si>
  <si>
    <t>AccessEmergency Medicine</t>
  </si>
  <si>
    <t>JSTOR Ireland</t>
  </si>
  <si>
    <t>Health Source: Nursing/Academic Edition</t>
  </si>
  <si>
    <t>Regional Business News</t>
  </si>
  <si>
    <t>Funk &amp; Wagnalls New World Encyclopedia</t>
  </si>
  <si>
    <t>World Book</t>
  </si>
  <si>
    <t>Military &amp; Government Collection</t>
  </si>
  <si>
    <t>Literary Reference Center</t>
  </si>
  <si>
    <t>Automobile Repair Reference Center</t>
  </si>
  <si>
    <t>JSTOR Arts &amp; Sciences VIII</t>
  </si>
  <si>
    <t>JSTOR Arts &amp; Sciences II</t>
  </si>
  <si>
    <t>Environment Complete</t>
  </si>
  <si>
    <t>Directory of Open Access Journals</t>
  </si>
  <si>
    <t>Small Engine Repair Reference Center</t>
  </si>
  <si>
    <t>JSTOR Life Sciences</t>
  </si>
  <si>
    <t>Middle Search Plus</t>
  </si>
  <si>
    <t>Newspaper Source Plus</t>
  </si>
  <si>
    <t>Web News</t>
  </si>
  <si>
    <t>MEDLINE</t>
  </si>
  <si>
    <t>arXiv</t>
  </si>
  <si>
    <t>ABC-CLIO Social Studies Databases, School Edition</t>
  </si>
  <si>
    <t>History Reference Center</t>
  </si>
  <si>
    <t>Publisher Provided Full Text Searching File</t>
  </si>
  <si>
    <t>AccessEngineering</t>
  </si>
  <si>
    <t>Teacher Reference Center</t>
  </si>
  <si>
    <t>LexisNexis Academic: Law Reviews</t>
  </si>
  <si>
    <t>Primary Search</t>
  </si>
  <si>
    <t>JSTOR Arts &amp; Sciences XI</t>
  </si>
  <si>
    <t>Library, Information Science &amp; Technology Abstracts</t>
  </si>
  <si>
    <t>OAIster</t>
  </si>
  <si>
    <t>JSTOR Arts &amp; Sciences IV</t>
  </si>
  <si>
    <t>Credo Reference Collections</t>
  </si>
  <si>
    <t>JSTOR 19th Century British Pamphlets</t>
  </si>
  <si>
    <t>Academic Search Elite</t>
  </si>
  <si>
    <t>JSTOR Arts &amp; Sciences X</t>
  </si>
  <si>
    <t>CogPrints</t>
  </si>
  <si>
    <t>Marquis Biographies Online</t>
  </si>
  <si>
    <t>Persée</t>
  </si>
  <si>
    <t>SciELO</t>
  </si>
  <si>
    <t>Bibliotheksverbund Bayern</t>
  </si>
  <si>
    <t>British Library Document Supply Centre Inside Serials &amp; Conference Proceedings</t>
  </si>
  <si>
    <t>RCAAP</t>
  </si>
  <si>
    <t>Newnonmun – 뉴논문</t>
  </si>
  <si>
    <t>Oxford Handbooks Online</t>
  </si>
  <si>
    <t>China Science &amp; Technology Journal Database</t>
  </si>
  <si>
    <t>Informit Literature &amp; Culture Collection</t>
  </si>
  <si>
    <t>R2 Digital Library</t>
  </si>
  <si>
    <t>Lan Publishing</t>
  </si>
  <si>
    <t>Oxford's Who's Who &amp; Who Was Who</t>
  </si>
  <si>
    <t>RECERCAT</t>
  </si>
  <si>
    <t>Naxos Video Library</t>
  </si>
  <si>
    <t>Minority Health Archive</t>
  </si>
  <si>
    <t>HeinOnline</t>
  </si>
  <si>
    <t>ECONIS</t>
  </si>
  <si>
    <t>Columbia Encyclopedia</t>
  </si>
  <si>
    <t>Japanese Periodical Index - 雑誌記事索引</t>
  </si>
  <si>
    <t>American National Biography Online</t>
  </si>
  <si>
    <t>SSOAR – Social Science Open Access Repository</t>
  </si>
  <si>
    <t>HyRead Journal</t>
  </si>
  <si>
    <t>Hoover's Company Profiles</t>
  </si>
  <si>
    <t>eArticle</t>
  </si>
  <si>
    <t>Henry Stewart Talks</t>
  </si>
  <si>
    <t>PsycBOOKS</t>
  </si>
  <si>
    <t>ScholarVox</t>
  </si>
  <si>
    <t>Manuscriptorium Digital Library</t>
  </si>
  <si>
    <t>Public Information Online</t>
  </si>
  <si>
    <t>Университетская библиотека онлайн - University Library Online</t>
  </si>
  <si>
    <t>DBPIA</t>
  </si>
  <si>
    <t>PhilSci Archive</t>
  </si>
  <si>
    <t>Naxos Music Library</t>
  </si>
  <si>
    <t>TEMA</t>
  </si>
  <si>
    <t>Informit Indigenous Collection</t>
  </si>
  <si>
    <t>RAMBI</t>
  </si>
  <si>
    <t>TDX</t>
  </si>
  <si>
    <t>J-STAGE</t>
  </si>
  <si>
    <t>Informit Business Collection</t>
  </si>
  <si>
    <t>Oxford Islamic Studies Online</t>
  </si>
  <si>
    <t>China/Asia On Demand</t>
  </si>
  <si>
    <t>Accessible Archives</t>
  </si>
  <si>
    <t>Airiti Library eBooks &amp; Journals - 華藝線上圖書館</t>
  </si>
  <si>
    <t>Alexander Street Press</t>
  </si>
  <si>
    <t>Informit Health Collection</t>
  </si>
  <si>
    <t>CEABA</t>
  </si>
  <si>
    <t>SOLIS - Sozialwissenschaftliche Literatur</t>
  </si>
  <si>
    <t>Grove Music Online</t>
  </si>
  <si>
    <t>Books24x7</t>
  </si>
  <si>
    <t>Grove Art Online</t>
  </si>
  <si>
    <t>OAPEN Library</t>
  </si>
  <si>
    <t>IndianJournals.com</t>
  </si>
  <si>
    <t>Swedish National Bibliography</t>
  </si>
  <si>
    <t>British Library EThOS</t>
  </si>
  <si>
    <t>PsycCRITIQUES</t>
  </si>
  <si>
    <t>SOFIS - Sozialwissenschaftliche Forschungsinformationen</t>
  </si>
  <si>
    <t>Archive of European Integration</t>
  </si>
  <si>
    <t>Harvard Library Bibliographic Dataset</t>
  </si>
  <si>
    <t>Aphasiology Archive</t>
  </si>
  <si>
    <t>Oxford Biblical Studies Online</t>
  </si>
  <si>
    <t>Oxford Dictionary of National Biography</t>
  </si>
  <si>
    <t>Energy Citations Database</t>
  </si>
  <si>
    <t>Mintel Oxygen Reports</t>
  </si>
  <si>
    <t>Industry Studies Working Papers</t>
  </si>
  <si>
    <t>Oxford Medicine Online</t>
  </si>
  <si>
    <t>Government Printing Office Catalog</t>
  </si>
  <si>
    <t>Oxford Reference</t>
  </si>
  <si>
    <t>Oxford Scholarship Online</t>
  </si>
  <si>
    <t>Bridgeman Education</t>
  </si>
  <si>
    <t>Digital Access to Scholarship at Harvard (DASH)</t>
  </si>
  <si>
    <t>Center for Research Libraries</t>
  </si>
  <si>
    <t>Naxos Spoken Word Library</t>
  </si>
  <si>
    <t>Publications New Zealand Metadata</t>
  </si>
  <si>
    <t>Informit Engineering Collection</t>
  </si>
  <si>
    <t>Informit Humanities &amp; Social Sciences Collection</t>
  </si>
  <si>
    <t>SwePub</t>
  </si>
  <si>
    <t>Korean Studies Information Service System (KISS)</t>
  </si>
  <si>
    <t>RACO</t>
  </si>
  <si>
    <t>Freedonia Focus Reports</t>
  </si>
  <si>
    <t>Naxos Music Library Jazz</t>
  </si>
  <si>
    <t>PsycARTICLES</t>
  </si>
  <si>
    <t>General OneFile</t>
  </si>
  <si>
    <t>School</t>
  </si>
  <si>
    <t>Ibuk.pl</t>
  </si>
  <si>
    <t>Oxford African American Studies Center</t>
  </si>
  <si>
    <t>CRUSH Solutions</t>
  </si>
  <si>
    <t>BiblioBoard</t>
  </si>
  <si>
    <t>Rivisteweb</t>
  </si>
  <si>
    <t>Project MUSE</t>
  </si>
  <si>
    <t>Research Starters</t>
  </si>
  <si>
    <t>TOTALS</t>
  </si>
  <si>
    <t>InterfaceID/Version</t>
  </si>
  <si>
    <t>eds / live</t>
  </si>
  <si>
    <t>ehost / live</t>
  </si>
  <si>
    <t>mobsmart / live</t>
  </si>
  <si>
    <t>E-Journals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</si>
</sst>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2"/>
  <sheetViews>
    <sheetView zoomScalePageLayoutView="0" workbookViewId="0" topLeftCell="A1">
      <pane ySplit="1" topLeftCell="A327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47.421875" style="0" customWidth="1"/>
    <col min="8" max="8" width="12.28125" style="0" customWidth="1"/>
    <col min="10" max="10" width="14.28125" style="0" customWidth="1"/>
    <col min="11" max="11" width="15.7109375" style="0" customWidth="1"/>
    <col min="12" max="12" width="11.421875" style="0" customWidth="1"/>
  </cols>
  <sheetData>
    <row r="1" spans="1:12" s="4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7" t="s">
        <v>40</v>
      </c>
      <c r="B2" s="7">
        <v>2013</v>
      </c>
      <c r="C2" s="7">
        <v>170794</v>
      </c>
      <c r="D2" s="7">
        <v>611366</v>
      </c>
      <c r="E2" s="7">
        <v>4</v>
      </c>
      <c r="F2" s="7">
        <v>0</v>
      </c>
      <c r="G2" s="7">
        <v>4</v>
      </c>
      <c r="H2" s="7">
        <v>0</v>
      </c>
      <c r="I2" s="7">
        <v>583</v>
      </c>
      <c r="J2" s="7">
        <v>0</v>
      </c>
      <c r="K2" s="7">
        <v>0</v>
      </c>
      <c r="L2" s="7">
        <v>0</v>
      </c>
    </row>
    <row r="3" spans="1:12" ht="15">
      <c r="A3" s="7" t="s">
        <v>76</v>
      </c>
      <c r="B3" s="7">
        <v>2013</v>
      </c>
      <c r="C3" s="7">
        <v>117012</v>
      </c>
      <c r="D3" s="7">
        <v>416127</v>
      </c>
      <c r="E3" s="7">
        <v>0</v>
      </c>
      <c r="F3" s="7">
        <v>0</v>
      </c>
      <c r="G3" s="7">
        <v>0</v>
      </c>
      <c r="H3" s="7">
        <v>0</v>
      </c>
      <c r="I3" s="7">
        <v>58</v>
      </c>
      <c r="J3" s="7">
        <v>0</v>
      </c>
      <c r="K3" s="7">
        <v>0</v>
      </c>
      <c r="L3" s="7">
        <v>278</v>
      </c>
    </row>
    <row r="4" spans="1:12" ht="15">
      <c r="A4" s="7" t="s">
        <v>40</v>
      </c>
      <c r="B4" s="7">
        <v>2012</v>
      </c>
      <c r="C4" s="7">
        <v>84248</v>
      </c>
      <c r="D4" s="7">
        <v>306421</v>
      </c>
      <c r="E4" s="7">
        <v>152</v>
      </c>
      <c r="F4" s="7">
        <v>0</v>
      </c>
      <c r="G4" s="7">
        <v>152</v>
      </c>
      <c r="H4" s="7">
        <v>0</v>
      </c>
      <c r="I4" s="7">
        <v>152</v>
      </c>
      <c r="J4" s="7">
        <v>0</v>
      </c>
      <c r="K4" s="7">
        <v>0</v>
      </c>
      <c r="L4" s="7">
        <v>0</v>
      </c>
    </row>
    <row r="5" spans="1:12" ht="15">
      <c r="A5" s="7" t="s">
        <v>76</v>
      </c>
      <c r="B5" s="7">
        <v>2012</v>
      </c>
      <c r="C5" s="7">
        <v>81812</v>
      </c>
      <c r="D5" s="7">
        <v>294965</v>
      </c>
      <c r="E5" s="7">
        <v>0</v>
      </c>
      <c r="F5" s="7">
        <v>0</v>
      </c>
      <c r="G5" s="7">
        <v>0</v>
      </c>
      <c r="H5" s="7">
        <v>0</v>
      </c>
      <c r="I5" s="7">
        <v>45</v>
      </c>
      <c r="J5" s="7">
        <v>0</v>
      </c>
      <c r="K5" s="7">
        <v>0</v>
      </c>
      <c r="L5" s="7">
        <v>209</v>
      </c>
    </row>
    <row r="6" spans="1:12" ht="15">
      <c r="A6" s="7" t="s">
        <v>40</v>
      </c>
      <c r="B6" s="7">
        <v>2014</v>
      </c>
      <c r="C6" s="7">
        <v>48363</v>
      </c>
      <c r="D6" s="7">
        <v>188662</v>
      </c>
      <c r="E6" s="7">
        <v>0</v>
      </c>
      <c r="F6" s="7">
        <v>0</v>
      </c>
      <c r="G6" s="7">
        <v>0</v>
      </c>
      <c r="H6" s="7">
        <v>0</v>
      </c>
      <c r="I6" s="7">
        <v>81</v>
      </c>
      <c r="J6" s="7">
        <v>0</v>
      </c>
      <c r="K6" s="7">
        <v>0</v>
      </c>
      <c r="L6" s="7">
        <v>0</v>
      </c>
    </row>
    <row r="7" spans="1:12" ht="15">
      <c r="A7" s="7" t="s">
        <v>50</v>
      </c>
      <c r="B7" s="7">
        <v>2013</v>
      </c>
      <c r="C7" s="7">
        <v>43531</v>
      </c>
      <c r="D7" s="7">
        <v>139309</v>
      </c>
      <c r="E7" s="7">
        <v>45134</v>
      </c>
      <c r="F7" s="7">
        <v>38348</v>
      </c>
      <c r="G7" s="7">
        <v>6786</v>
      </c>
      <c r="H7" s="7">
        <v>0</v>
      </c>
      <c r="I7" s="7">
        <v>74892</v>
      </c>
      <c r="J7" s="7">
        <v>2611</v>
      </c>
      <c r="K7" s="7">
        <v>10356</v>
      </c>
      <c r="L7" s="7">
        <v>16642</v>
      </c>
    </row>
    <row r="8" spans="1:12" ht="15">
      <c r="A8" s="7" t="s">
        <v>92</v>
      </c>
      <c r="B8" s="7">
        <v>2013</v>
      </c>
      <c r="C8" s="7">
        <v>39391</v>
      </c>
      <c r="D8" s="7">
        <v>85342</v>
      </c>
      <c r="E8" s="7">
        <v>39149</v>
      </c>
      <c r="F8" s="7">
        <v>22499</v>
      </c>
      <c r="G8" s="7">
        <v>16650</v>
      </c>
      <c r="H8" s="7">
        <v>0</v>
      </c>
      <c r="I8" s="7">
        <v>48036</v>
      </c>
      <c r="J8" s="7">
        <v>5620</v>
      </c>
      <c r="K8" s="7">
        <v>7420</v>
      </c>
      <c r="L8" s="7">
        <v>1883</v>
      </c>
    </row>
    <row r="9" spans="1:12" ht="15">
      <c r="A9" s="7" t="s">
        <v>50</v>
      </c>
      <c r="B9" s="7">
        <v>2012</v>
      </c>
      <c r="C9" s="7">
        <v>33149</v>
      </c>
      <c r="D9" s="7">
        <v>102110</v>
      </c>
      <c r="E9" s="7">
        <v>40820</v>
      </c>
      <c r="F9" s="7">
        <v>34916</v>
      </c>
      <c r="G9" s="7">
        <v>5904</v>
      </c>
      <c r="H9" s="7">
        <v>0</v>
      </c>
      <c r="I9" s="7">
        <v>70892</v>
      </c>
      <c r="J9" s="7">
        <v>1029</v>
      </c>
      <c r="K9" s="7">
        <v>9280</v>
      </c>
      <c r="L9" s="7">
        <v>12240</v>
      </c>
    </row>
    <row r="10" spans="1:12" ht="15">
      <c r="A10" s="7" t="s">
        <v>76</v>
      </c>
      <c r="B10" s="7">
        <v>2014</v>
      </c>
      <c r="C10" s="7">
        <v>31458</v>
      </c>
      <c r="D10" s="7">
        <v>124075</v>
      </c>
      <c r="E10" s="7">
        <v>0</v>
      </c>
      <c r="F10" s="7">
        <v>0</v>
      </c>
      <c r="G10" s="7">
        <v>0</v>
      </c>
      <c r="H10" s="7">
        <v>0</v>
      </c>
      <c r="I10" s="7">
        <v>57</v>
      </c>
      <c r="J10" s="7">
        <v>0</v>
      </c>
      <c r="K10" s="7">
        <v>0</v>
      </c>
      <c r="L10" s="7">
        <v>176</v>
      </c>
    </row>
    <row r="11" spans="1:12" ht="15">
      <c r="A11" s="7" t="s">
        <v>70</v>
      </c>
      <c r="B11" s="7">
        <v>2013</v>
      </c>
      <c r="C11" s="7">
        <v>29451</v>
      </c>
      <c r="D11" s="7">
        <v>71902</v>
      </c>
      <c r="E11" s="7">
        <v>13879</v>
      </c>
      <c r="F11" s="7">
        <v>11168</v>
      </c>
      <c r="G11" s="7">
        <v>2711</v>
      </c>
      <c r="H11" s="7">
        <v>0</v>
      </c>
      <c r="I11" s="7">
        <v>30157</v>
      </c>
      <c r="J11" s="7">
        <v>2452</v>
      </c>
      <c r="K11" s="7">
        <v>510</v>
      </c>
      <c r="L11" s="7">
        <v>1326</v>
      </c>
    </row>
    <row r="12" spans="1:12" ht="15">
      <c r="A12" s="7" t="s">
        <v>55</v>
      </c>
      <c r="B12" s="7">
        <v>2013</v>
      </c>
      <c r="C12" s="7">
        <v>26572</v>
      </c>
      <c r="D12" s="7">
        <v>78031</v>
      </c>
      <c r="E12" s="7">
        <v>16684</v>
      </c>
      <c r="F12" s="7">
        <v>12056</v>
      </c>
      <c r="G12" s="7">
        <v>4628</v>
      </c>
      <c r="H12" s="7">
        <v>0</v>
      </c>
      <c r="I12" s="7">
        <v>27281</v>
      </c>
      <c r="J12" s="7">
        <v>1387</v>
      </c>
      <c r="K12" s="7">
        <v>377</v>
      </c>
      <c r="L12" s="7">
        <v>481</v>
      </c>
    </row>
    <row r="13" spans="1:12" ht="15">
      <c r="A13" s="7" t="s">
        <v>92</v>
      </c>
      <c r="B13" s="7">
        <v>2012</v>
      </c>
      <c r="C13" s="7">
        <v>26321</v>
      </c>
      <c r="D13" s="7">
        <v>45124</v>
      </c>
      <c r="E13" s="7">
        <v>31672</v>
      </c>
      <c r="F13" s="7">
        <v>16825</v>
      </c>
      <c r="G13" s="7">
        <v>14847</v>
      </c>
      <c r="H13" s="7">
        <v>0</v>
      </c>
      <c r="I13" s="7">
        <v>35365</v>
      </c>
      <c r="J13" s="7">
        <v>4008</v>
      </c>
      <c r="K13" s="7">
        <v>4232</v>
      </c>
      <c r="L13" s="7">
        <v>729</v>
      </c>
    </row>
    <row r="14" spans="1:12" ht="15">
      <c r="A14" s="7" t="s">
        <v>39</v>
      </c>
      <c r="B14" s="7">
        <v>2013</v>
      </c>
      <c r="C14" s="7">
        <v>21076</v>
      </c>
      <c r="D14" s="7">
        <v>81791</v>
      </c>
      <c r="E14" s="7">
        <v>0</v>
      </c>
      <c r="F14" s="7">
        <v>0</v>
      </c>
      <c r="G14" s="7">
        <v>0</v>
      </c>
      <c r="H14" s="7">
        <v>0</v>
      </c>
      <c r="I14" s="7">
        <v>24621</v>
      </c>
      <c r="J14" s="7">
        <v>0</v>
      </c>
      <c r="K14" s="7">
        <v>11831</v>
      </c>
      <c r="L14" s="7">
        <v>5011</v>
      </c>
    </row>
    <row r="15" spans="1:12" ht="15">
      <c r="A15" s="7" t="s">
        <v>75</v>
      </c>
      <c r="B15" s="7">
        <v>2013</v>
      </c>
      <c r="C15" s="7">
        <v>20431</v>
      </c>
      <c r="D15" s="7">
        <v>64384</v>
      </c>
      <c r="E15" s="7">
        <v>16978</v>
      </c>
      <c r="F15" s="7">
        <v>292</v>
      </c>
      <c r="G15" s="7">
        <v>16686</v>
      </c>
      <c r="H15" s="7">
        <v>0</v>
      </c>
      <c r="I15" s="7">
        <v>16725</v>
      </c>
      <c r="J15" s="7">
        <v>13</v>
      </c>
      <c r="K15" s="7">
        <v>8</v>
      </c>
      <c r="L15" s="7">
        <v>141</v>
      </c>
    </row>
    <row r="16" spans="1:12" ht="15">
      <c r="A16" s="7" t="s">
        <v>61</v>
      </c>
      <c r="B16" s="7">
        <v>2013</v>
      </c>
      <c r="C16" s="7">
        <v>19196</v>
      </c>
      <c r="D16" s="7">
        <v>68657</v>
      </c>
      <c r="E16" s="7">
        <v>4321</v>
      </c>
      <c r="F16" s="7">
        <v>2386</v>
      </c>
      <c r="G16" s="7">
        <v>1935</v>
      </c>
      <c r="H16" s="7">
        <v>0</v>
      </c>
      <c r="I16" s="7">
        <v>11789</v>
      </c>
      <c r="J16" s="7">
        <v>247</v>
      </c>
      <c r="K16" s="7">
        <v>1263</v>
      </c>
      <c r="L16" s="7">
        <v>256</v>
      </c>
    </row>
    <row r="17" spans="1:12" ht="15">
      <c r="A17" s="7" t="s">
        <v>62</v>
      </c>
      <c r="B17" s="7">
        <v>2013</v>
      </c>
      <c r="C17" s="7">
        <v>19076</v>
      </c>
      <c r="D17" s="7">
        <v>60533</v>
      </c>
      <c r="E17" s="7">
        <v>2548</v>
      </c>
      <c r="F17" s="7">
        <v>345</v>
      </c>
      <c r="G17" s="7">
        <v>2203</v>
      </c>
      <c r="H17" s="7">
        <v>0</v>
      </c>
      <c r="I17" s="7">
        <v>2572</v>
      </c>
      <c r="J17" s="7">
        <v>19</v>
      </c>
      <c r="K17" s="7">
        <v>43</v>
      </c>
      <c r="L17" s="7">
        <v>115</v>
      </c>
    </row>
    <row r="18" spans="1:12" ht="15">
      <c r="A18" s="7" t="s">
        <v>83</v>
      </c>
      <c r="B18" s="7">
        <v>2013</v>
      </c>
      <c r="C18" s="7">
        <v>18236</v>
      </c>
      <c r="D18" s="7">
        <v>59054</v>
      </c>
      <c r="E18" s="7">
        <v>0</v>
      </c>
      <c r="F18" s="7">
        <v>0</v>
      </c>
      <c r="G18" s="7">
        <v>0</v>
      </c>
      <c r="H18" s="7">
        <v>0</v>
      </c>
      <c r="I18" s="7">
        <v>14642</v>
      </c>
      <c r="J18" s="7">
        <v>0</v>
      </c>
      <c r="K18" s="7">
        <v>3016</v>
      </c>
      <c r="L18" s="7">
        <v>267</v>
      </c>
    </row>
    <row r="19" spans="1:12" ht="15">
      <c r="A19" s="7" t="s">
        <v>37</v>
      </c>
      <c r="B19" s="7">
        <v>2013</v>
      </c>
      <c r="C19" s="7">
        <v>18207</v>
      </c>
      <c r="D19" s="7">
        <v>64281</v>
      </c>
      <c r="E19" s="7">
        <v>5006</v>
      </c>
      <c r="F19" s="7">
        <v>995</v>
      </c>
      <c r="G19" s="7">
        <v>4011</v>
      </c>
      <c r="H19" s="7">
        <v>0</v>
      </c>
      <c r="I19" s="7">
        <v>7043</v>
      </c>
      <c r="J19" s="7">
        <v>163</v>
      </c>
      <c r="K19" s="7">
        <v>218</v>
      </c>
      <c r="L19" s="7">
        <v>81</v>
      </c>
    </row>
    <row r="20" spans="1:12" ht="15">
      <c r="A20" s="7" t="s">
        <v>48</v>
      </c>
      <c r="B20" s="7">
        <v>2013</v>
      </c>
      <c r="C20" s="7">
        <v>18120</v>
      </c>
      <c r="D20" s="7">
        <v>59785</v>
      </c>
      <c r="E20" s="7">
        <v>189</v>
      </c>
      <c r="F20" s="7">
        <v>22</v>
      </c>
      <c r="G20" s="7">
        <v>167</v>
      </c>
      <c r="H20" s="7">
        <v>0</v>
      </c>
      <c r="I20" s="7">
        <v>7420</v>
      </c>
      <c r="J20" s="7">
        <v>3</v>
      </c>
      <c r="K20" s="7">
        <v>644</v>
      </c>
      <c r="L20" s="7">
        <v>161</v>
      </c>
    </row>
    <row r="21" spans="1:12" ht="15">
      <c r="A21" s="7" t="s">
        <v>80</v>
      </c>
      <c r="B21" s="7">
        <v>2013</v>
      </c>
      <c r="C21" s="7">
        <v>17471</v>
      </c>
      <c r="D21" s="7">
        <v>63611</v>
      </c>
      <c r="E21" s="7">
        <v>6837</v>
      </c>
      <c r="F21" s="7">
        <v>2022</v>
      </c>
      <c r="G21" s="7">
        <v>4815</v>
      </c>
      <c r="H21" s="7">
        <v>0</v>
      </c>
      <c r="I21" s="7">
        <v>6811</v>
      </c>
      <c r="J21" s="7">
        <v>235</v>
      </c>
      <c r="K21" s="7">
        <v>76</v>
      </c>
      <c r="L21" s="7">
        <v>81</v>
      </c>
    </row>
    <row r="22" spans="1:12" ht="15">
      <c r="A22" s="7" t="s">
        <v>70</v>
      </c>
      <c r="B22" s="7">
        <v>2012</v>
      </c>
      <c r="C22" s="7">
        <v>17469</v>
      </c>
      <c r="D22" s="7">
        <v>40313</v>
      </c>
      <c r="E22" s="7">
        <v>9244</v>
      </c>
      <c r="F22" s="7">
        <v>6219</v>
      </c>
      <c r="G22" s="7">
        <v>3025</v>
      </c>
      <c r="H22" s="7">
        <v>0</v>
      </c>
      <c r="I22" s="7">
        <v>27102</v>
      </c>
      <c r="J22" s="7">
        <v>1658</v>
      </c>
      <c r="K22" s="7">
        <v>269</v>
      </c>
      <c r="L22" s="7">
        <v>672</v>
      </c>
    </row>
    <row r="23" spans="1:12" ht="15">
      <c r="A23" s="7" t="s">
        <v>14</v>
      </c>
      <c r="B23" s="7">
        <v>2013</v>
      </c>
      <c r="C23" s="7">
        <v>17147</v>
      </c>
      <c r="D23" s="7">
        <v>56149</v>
      </c>
      <c r="E23" s="7">
        <v>6769</v>
      </c>
      <c r="F23" s="7">
        <v>2739</v>
      </c>
      <c r="G23" s="7">
        <v>4030</v>
      </c>
      <c r="H23" s="7">
        <v>0</v>
      </c>
      <c r="I23" s="7">
        <v>5012</v>
      </c>
      <c r="J23" s="7">
        <v>2184</v>
      </c>
      <c r="K23" s="7">
        <v>268</v>
      </c>
      <c r="L23" s="7">
        <v>184</v>
      </c>
    </row>
    <row r="24" spans="1:12" ht="15">
      <c r="A24" s="7" t="s">
        <v>65</v>
      </c>
      <c r="B24" s="7">
        <v>2013</v>
      </c>
      <c r="C24" s="7">
        <v>16751</v>
      </c>
      <c r="D24" s="7">
        <v>56853</v>
      </c>
      <c r="E24" s="7">
        <v>3609</v>
      </c>
      <c r="F24" s="7">
        <v>654</v>
      </c>
      <c r="G24" s="7">
        <v>2955</v>
      </c>
      <c r="H24" s="7">
        <v>0</v>
      </c>
      <c r="I24" s="7">
        <v>6266</v>
      </c>
      <c r="J24" s="7">
        <v>139</v>
      </c>
      <c r="K24" s="7">
        <v>115</v>
      </c>
      <c r="L24" s="7">
        <v>91</v>
      </c>
    </row>
    <row r="25" spans="1:12" ht="15">
      <c r="A25" s="7" t="s">
        <v>66</v>
      </c>
      <c r="B25" s="7">
        <v>2013</v>
      </c>
      <c r="C25" s="7">
        <v>16305</v>
      </c>
      <c r="D25" s="7">
        <v>56941</v>
      </c>
      <c r="E25" s="7">
        <v>6419</v>
      </c>
      <c r="F25" s="7">
        <v>2687</v>
      </c>
      <c r="G25" s="7">
        <v>3732</v>
      </c>
      <c r="H25" s="7">
        <v>0</v>
      </c>
      <c r="I25" s="7">
        <v>5827</v>
      </c>
      <c r="J25" s="7">
        <v>795</v>
      </c>
      <c r="K25" s="7">
        <v>69</v>
      </c>
      <c r="L25" s="7">
        <v>48</v>
      </c>
    </row>
    <row r="26" spans="1:12" ht="15">
      <c r="A26" s="7" t="s">
        <v>16</v>
      </c>
      <c r="B26" s="7">
        <v>2013</v>
      </c>
      <c r="C26" s="7">
        <v>16137</v>
      </c>
      <c r="D26" s="7">
        <v>53705</v>
      </c>
      <c r="E26" s="7">
        <v>4570</v>
      </c>
      <c r="F26" s="7">
        <v>2376</v>
      </c>
      <c r="G26" s="7">
        <v>2194</v>
      </c>
      <c r="H26" s="7">
        <v>0</v>
      </c>
      <c r="I26" s="7">
        <v>5029</v>
      </c>
      <c r="J26" s="7">
        <v>873</v>
      </c>
      <c r="K26" s="7">
        <v>502</v>
      </c>
      <c r="L26" s="7">
        <v>206</v>
      </c>
    </row>
    <row r="27" spans="1:12" ht="15">
      <c r="A27" s="7" t="s">
        <v>23</v>
      </c>
      <c r="B27" s="7">
        <v>2013</v>
      </c>
      <c r="C27" s="7">
        <v>16009</v>
      </c>
      <c r="D27" s="7">
        <v>56563</v>
      </c>
      <c r="E27" s="7">
        <v>2139</v>
      </c>
      <c r="F27" s="7">
        <v>1184</v>
      </c>
      <c r="G27" s="7">
        <v>955</v>
      </c>
      <c r="H27" s="7">
        <v>0</v>
      </c>
      <c r="I27" s="7">
        <v>1901</v>
      </c>
      <c r="J27" s="7">
        <v>576</v>
      </c>
      <c r="K27" s="7">
        <v>47</v>
      </c>
      <c r="L27" s="7">
        <v>194</v>
      </c>
    </row>
    <row r="28" spans="1:12" ht="15">
      <c r="A28" s="7" t="s">
        <v>77</v>
      </c>
      <c r="B28" s="7">
        <v>2013</v>
      </c>
      <c r="C28" s="7">
        <v>15913</v>
      </c>
      <c r="D28" s="7">
        <v>61661</v>
      </c>
      <c r="E28" s="7">
        <v>0</v>
      </c>
      <c r="F28" s="7">
        <v>0</v>
      </c>
      <c r="G28" s="7">
        <v>0</v>
      </c>
      <c r="H28" s="7">
        <v>0</v>
      </c>
      <c r="I28" s="7">
        <v>3742</v>
      </c>
      <c r="J28" s="7">
        <v>0</v>
      </c>
      <c r="K28" s="7">
        <v>2336</v>
      </c>
      <c r="L28" s="7">
        <v>762</v>
      </c>
    </row>
    <row r="29" spans="1:12" ht="15">
      <c r="A29" s="7" t="s">
        <v>35</v>
      </c>
      <c r="B29" s="7">
        <v>2013</v>
      </c>
      <c r="C29" s="7">
        <v>15136</v>
      </c>
      <c r="D29" s="7">
        <v>57030</v>
      </c>
      <c r="E29" s="7">
        <v>645</v>
      </c>
      <c r="F29" s="7">
        <v>132</v>
      </c>
      <c r="G29" s="7">
        <v>513</v>
      </c>
      <c r="H29" s="7">
        <v>0</v>
      </c>
      <c r="I29" s="7">
        <v>645</v>
      </c>
      <c r="J29" s="7">
        <v>3</v>
      </c>
      <c r="K29" s="7">
        <v>5</v>
      </c>
      <c r="L29" s="7">
        <v>0</v>
      </c>
    </row>
    <row r="30" spans="1:12" ht="15">
      <c r="A30" s="7" t="s">
        <v>50</v>
      </c>
      <c r="B30" s="7">
        <v>2014</v>
      </c>
      <c r="C30" s="7">
        <v>12602</v>
      </c>
      <c r="D30" s="7">
        <v>43889</v>
      </c>
      <c r="E30" s="7">
        <v>13213</v>
      </c>
      <c r="F30" s="7">
        <v>11549</v>
      </c>
      <c r="G30" s="7">
        <v>1664</v>
      </c>
      <c r="H30" s="7">
        <v>0</v>
      </c>
      <c r="I30" s="7">
        <v>21886</v>
      </c>
      <c r="J30" s="7">
        <v>973</v>
      </c>
      <c r="K30" s="7">
        <v>3438</v>
      </c>
      <c r="L30" s="7">
        <v>5748</v>
      </c>
    </row>
    <row r="31" spans="1:12" ht="15">
      <c r="A31" s="7" t="s">
        <v>28</v>
      </c>
      <c r="B31" s="7">
        <v>2013</v>
      </c>
      <c r="C31" s="7">
        <v>12305</v>
      </c>
      <c r="D31" s="7">
        <v>45664</v>
      </c>
      <c r="E31" s="7">
        <v>1769</v>
      </c>
      <c r="F31" s="7">
        <v>484</v>
      </c>
      <c r="G31" s="7">
        <v>1285</v>
      </c>
      <c r="H31" s="7">
        <v>0</v>
      </c>
      <c r="I31" s="7">
        <v>1360</v>
      </c>
      <c r="J31" s="7">
        <v>272</v>
      </c>
      <c r="K31" s="7">
        <v>33</v>
      </c>
      <c r="L31" s="7">
        <v>26</v>
      </c>
    </row>
    <row r="32" spans="1:12" ht="15">
      <c r="A32" s="7" t="s">
        <v>39</v>
      </c>
      <c r="B32" s="7">
        <v>2012</v>
      </c>
      <c r="C32" s="7">
        <v>12266</v>
      </c>
      <c r="D32" s="7">
        <v>49651</v>
      </c>
      <c r="E32" s="7">
        <v>0</v>
      </c>
      <c r="F32" s="7">
        <v>0</v>
      </c>
      <c r="G32" s="7">
        <v>0</v>
      </c>
      <c r="H32" s="7">
        <v>0</v>
      </c>
      <c r="I32" s="7">
        <v>18603</v>
      </c>
      <c r="J32" s="7">
        <v>0</v>
      </c>
      <c r="K32" s="7">
        <v>8719</v>
      </c>
      <c r="L32" s="7">
        <v>2890</v>
      </c>
    </row>
    <row r="33" spans="1:12" ht="15">
      <c r="A33" s="7" t="s">
        <v>75</v>
      </c>
      <c r="B33" s="7">
        <v>2012</v>
      </c>
      <c r="C33" s="7">
        <v>11954</v>
      </c>
      <c r="D33" s="7">
        <v>31958</v>
      </c>
      <c r="E33" s="7">
        <v>10236</v>
      </c>
      <c r="F33" s="7">
        <v>103</v>
      </c>
      <c r="G33" s="7">
        <v>10133</v>
      </c>
      <c r="H33" s="7">
        <v>0</v>
      </c>
      <c r="I33" s="7">
        <v>4225</v>
      </c>
      <c r="J33" s="7">
        <v>5361</v>
      </c>
      <c r="K33" s="7">
        <v>0</v>
      </c>
      <c r="L33" s="7">
        <v>68</v>
      </c>
    </row>
    <row r="34" spans="1:12" ht="15">
      <c r="A34" s="7" t="s">
        <v>87</v>
      </c>
      <c r="B34" s="7">
        <v>2013</v>
      </c>
      <c r="C34" s="7">
        <v>11858</v>
      </c>
      <c r="D34" s="7">
        <v>47591</v>
      </c>
      <c r="E34" s="7">
        <v>0</v>
      </c>
      <c r="F34" s="7">
        <v>0</v>
      </c>
      <c r="G34" s="7">
        <v>0</v>
      </c>
      <c r="H34" s="7">
        <v>0</v>
      </c>
      <c r="I34" s="7">
        <v>1630</v>
      </c>
      <c r="J34" s="7">
        <v>0</v>
      </c>
      <c r="K34" s="7">
        <v>902</v>
      </c>
      <c r="L34" s="7">
        <v>178</v>
      </c>
    </row>
    <row r="35" spans="1:12" ht="15">
      <c r="A35" s="7" t="s">
        <v>55</v>
      </c>
      <c r="B35" s="7">
        <v>2012</v>
      </c>
      <c r="C35" s="7">
        <v>11824</v>
      </c>
      <c r="D35" s="7">
        <v>42132</v>
      </c>
      <c r="E35" s="7">
        <v>9024</v>
      </c>
      <c r="F35" s="7">
        <v>6716</v>
      </c>
      <c r="G35" s="7">
        <v>2308</v>
      </c>
      <c r="H35" s="7">
        <v>0</v>
      </c>
      <c r="I35" s="7">
        <v>11151</v>
      </c>
      <c r="J35" s="7">
        <v>793</v>
      </c>
      <c r="K35" s="7">
        <v>58</v>
      </c>
      <c r="L35" s="7">
        <v>265</v>
      </c>
    </row>
    <row r="36" spans="1:12" ht="15">
      <c r="A36" s="7" t="s">
        <v>85</v>
      </c>
      <c r="B36" s="7">
        <v>2013</v>
      </c>
      <c r="C36" s="7">
        <v>11599</v>
      </c>
      <c r="D36" s="7">
        <v>46401</v>
      </c>
      <c r="E36" s="7">
        <v>370</v>
      </c>
      <c r="F36" s="7">
        <v>65</v>
      </c>
      <c r="G36" s="7">
        <v>305</v>
      </c>
      <c r="H36" s="7">
        <v>0</v>
      </c>
      <c r="I36" s="7">
        <v>324</v>
      </c>
      <c r="J36" s="7">
        <v>0</v>
      </c>
      <c r="K36" s="7">
        <v>32</v>
      </c>
      <c r="L36" s="7">
        <v>4</v>
      </c>
    </row>
    <row r="37" spans="1:12" ht="15">
      <c r="A37" s="7" t="s">
        <v>74</v>
      </c>
      <c r="B37" s="7">
        <v>2013</v>
      </c>
      <c r="C37" s="7">
        <v>11523</v>
      </c>
      <c r="D37" s="7">
        <v>45098</v>
      </c>
      <c r="E37" s="7">
        <v>477</v>
      </c>
      <c r="F37" s="7">
        <v>65</v>
      </c>
      <c r="G37" s="7">
        <v>412</v>
      </c>
      <c r="H37" s="7">
        <v>0</v>
      </c>
      <c r="I37" s="7">
        <v>322</v>
      </c>
      <c r="J37" s="7">
        <v>56</v>
      </c>
      <c r="K37" s="7">
        <v>4</v>
      </c>
      <c r="L37" s="7">
        <v>9</v>
      </c>
    </row>
    <row r="38" spans="1:12" ht="15">
      <c r="A38" s="7" t="s">
        <v>63</v>
      </c>
      <c r="B38" s="7">
        <v>2013</v>
      </c>
      <c r="C38" s="7">
        <v>11292</v>
      </c>
      <c r="D38" s="7">
        <v>44812</v>
      </c>
      <c r="E38" s="7">
        <v>232</v>
      </c>
      <c r="F38" s="7">
        <v>0</v>
      </c>
      <c r="G38" s="7">
        <v>232</v>
      </c>
      <c r="H38" s="7">
        <v>0</v>
      </c>
      <c r="I38" s="7">
        <v>157</v>
      </c>
      <c r="J38" s="7">
        <v>0</v>
      </c>
      <c r="K38" s="7">
        <v>0</v>
      </c>
      <c r="L38" s="7">
        <v>0</v>
      </c>
    </row>
    <row r="39" spans="1:12" ht="15">
      <c r="A39" s="7" t="s">
        <v>83</v>
      </c>
      <c r="B39" s="7">
        <v>2012</v>
      </c>
      <c r="C39" s="7">
        <v>11203</v>
      </c>
      <c r="D39" s="7">
        <v>31947</v>
      </c>
      <c r="E39" s="7">
        <v>0</v>
      </c>
      <c r="F39" s="7">
        <v>0</v>
      </c>
      <c r="G39" s="7">
        <v>0</v>
      </c>
      <c r="H39" s="7">
        <v>0</v>
      </c>
      <c r="I39" s="7">
        <v>16683</v>
      </c>
      <c r="J39" s="7">
        <v>0</v>
      </c>
      <c r="K39" s="7">
        <v>2240</v>
      </c>
      <c r="L39" s="7">
        <v>171</v>
      </c>
    </row>
    <row r="40" spans="1:12" ht="15">
      <c r="A40" s="7" t="s">
        <v>62</v>
      </c>
      <c r="B40" s="7">
        <v>2012</v>
      </c>
      <c r="C40" s="7">
        <v>11197</v>
      </c>
      <c r="D40" s="7">
        <v>33501</v>
      </c>
      <c r="E40" s="7">
        <v>14603</v>
      </c>
      <c r="F40" s="7">
        <v>236</v>
      </c>
      <c r="G40" s="7">
        <v>14367</v>
      </c>
      <c r="H40" s="7">
        <v>0</v>
      </c>
      <c r="I40" s="7">
        <v>18296</v>
      </c>
      <c r="J40" s="7">
        <v>9</v>
      </c>
      <c r="K40" s="7">
        <v>466</v>
      </c>
      <c r="L40" s="7">
        <v>19</v>
      </c>
    </row>
    <row r="41" spans="1:12" ht="15">
      <c r="A41" s="7" t="s">
        <v>48</v>
      </c>
      <c r="B41" s="7">
        <v>2012</v>
      </c>
      <c r="C41" s="7">
        <v>11015</v>
      </c>
      <c r="D41" s="7">
        <v>31347</v>
      </c>
      <c r="E41" s="7">
        <v>227</v>
      </c>
      <c r="F41" s="7">
        <v>29</v>
      </c>
      <c r="G41" s="7">
        <v>198</v>
      </c>
      <c r="H41" s="7">
        <v>0</v>
      </c>
      <c r="I41" s="7">
        <v>11080</v>
      </c>
      <c r="J41" s="7">
        <v>0</v>
      </c>
      <c r="K41" s="7">
        <v>595</v>
      </c>
      <c r="L41" s="7">
        <v>118</v>
      </c>
    </row>
    <row r="42" spans="1:12" ht="15">
      <c r="A42" s="7" t="s">
        <v>92</v>
      </c>
      <c r="B42" s="7">
        <v>2014</v>
      </c>
      <c r="C42" s="7">
        <v>10441</v>
      </c>
      <c r="D42" s="7">
        <v>27411</v>
      </c>
      <c r="E42" s="7">
        <v>9332</v>
      </c>
      <c r="F42" s="7">
        <v>5857</v>
      </c>
      <c r="G42" s="7">
        <v>3475</v>
      </c>
      <c r="H42" s="7">
        <v>0</v>
      </c>
      <c r="I42" s="7">
        <v>11951</v>
      </c>
      <c r="J42" s="7">
        <v>1675</v>
      </c>
      <c r="K42" s="7">
        <v>2190</v>
      </c>
      <c r="L42" s="7">
        <v>833</v>
      </c>
    </row>
    <row r="43" spans="1:12" ht="15">
      <c r="A43" s="7" t="s">
        <v>72</v>
      </c>
      <c r="B43" s="7">
        <v>2013</v>
      </c>
      <c r="C43" s="7">
        <v>9443</v>
      </c>
      <c r="D43" s="7">
        <v>28908</v>
      </c>
      <c r="E43" s="7">
        <v>585</v>
      </c>
      <c r="F43" s="7">
        <v>585</v>
      </c>
      <c r="G43" s="7">
        <v>0</v>
      </c>
      <c r="H43" s="7">
        <v>0</v>
      </c>
      <c r="I43" s="7">
        <v>167</v>
      </c>
      <c r="J43" s="7">
        <v>0</v>
      </c>
      <c r="K43" s="7">
        <v>0</v>
      </c>
      <c r="L43" s="7">
        <v>0</v>
      </c>
    </row>
    <row r="44" spans="1:12" ht="15">
      <c r="A44" s="7" t="s">
        <v>16</v>
      </c>
      <c r="B44" s="7">
        <v>2012</v>
      </c>
      <c r="C44" s="7">
        <v>9322</v>
      </c>
      <c r="D44" s="7">
        <v>26809</v>
      </c>
      <c r="E44" s="7">
        <v>4902</v>
      </c>
      <c r="F44" s="7">
        <v>2521</v>
      </c>
      <c r="G44" s="7">
        <v>2381</v>
      </c>
      <c r="H44" s="7">
        <v>0</v>
      </c>
      <c r="I44" s="7">
        <v>4775</v>
      </c>
      <c r="J44" s="7">
        <v>704</v>
      </c>
      <c r="K44" s="7">
        <v>217</v>
      </c>
      <c r="L44" s="7">
        <v>92</v>
      </c>
    </row>
    <row r="45" spans="1:12" ht="15">
      <c r="A45" s="7" t="s">
        <v>80</v>
      </c>
      <c r="B45" s="7">
        <v>2012</v>
      </c>
      <c r="C45" s="7">
        <v>9076</v>
      </c>
      <c r="D45" s="7">
        <v>34166</v>
      </c>
      <c r="E45" s="7">
        <v>5389</v>
      </c>
      <c r="F45" s="7">
        <v>1446</v>
      </c>
      <c r="G45" s="7">
        <v>3943</v>
      </c>
      <c r="H45" s="7">
        <v>0</v>
      </c>
      <c r="I45" s="7">
        <v>5230</v>
      </c>
      <c r="J45" s="7">
        <v>173</v>
      </c>
      <c r="K45" s="7">
        <v>11</v>
      </c>
      <c r="L45" s="7">
        <v>17</v>
      </c>
    </row>
    <row r="46" spans="1:12" ht="15">
      <c r="A46" s="7" t="s">
        <v>61</v>
      </c>
      <c r="B46" s="7">
        <v>2012</v>
      </c>
      <c r="C46" s="7">
        <v>8686</v>
      </c>
      <c r="D46" s="7">
        <v>33890</v>
      </c>
      <c r="E46" s="7">
        <v>2567</v>
      </c>
      <c r="F46" s="7">
        <v>2090</v>
      </c>
      <c r="G46" s="7">
        <v>477</v>
      </c>
      <c r="H46" s="7">
        <v>0</v>
      </c>
      <c r="I46" s="7">
        <v>3270</v>
      </c>
      <c r="J46" s="7">
        <v>167</v>
      </c>
      <c r="K46" s="7">
        <v>504</v>
      </c>
      <c r="L46" s="7">
        <v>163</v>
      </c>
    </row>
    <row r="47" spans="1:12" ht="15">
      <c r="A47" s="7" t="s">
        <v>66</v>
      </c>
      <c r="B47" s="7">
        <v>2012</v>
      </c>
      <c r="C47" s="7">
        <v>8435</v>
      </c>
      <c r="D47" s="7">
        <v>28618</v>
      </c>
      <c r="E47" s="7">
        <v>4949</v>
      </c>
      <c r="F47" s="7">
        <v>2101</v>
      </c>
      <c r="G47" s="7">
        <v>2848</v>
      </c>
      <c r="H47" s="7">
        <v>0</v>
      </c>
      <c r="I47" s="7">
        <v>3453</v>
      </c>
      <c r="J47" s="7">
        <v>751</v>
      </c>
      <c r="K47" s="7">
        <v>3</v>
      </c>
      <c r="L47" s="7">
        <v>25</v>
      </c>
    </row>
    <row r="48" spans="1:12" ht="15">
      <c r="A48" s="7" t="s">
        <v>14</v>
      </c>
      <c r="B48" s="7">
        <v>2012</v>
      </c>
      <c r="C48" s="7">
        <v>8392</v>
      </c>
      <c r="D48" s="7">
        <v>28001</v>
      </c>
      <c r="E48" s="7">
        <v>4659</v>
      </c>
      <c r="F48" s="7">
        <v>1794</v>
      </c>
      <c r="G48" s="7">
        <v>2865</v>
      </c>
      <c r="H48" s="7">
        <v>0</v>
      </c>
      <c r="I48" s="7">
        <v>3753</v>
      </c>
      <c r="J48" s="7">
        <v>1247</v>
      </c>
      <c r="K48" s="7">
        <v>146</v>
      </c>
      <c r="L48" s="7">
        <v>90</v>
      </c>
    </row>
    <row r="49" spans="1:12" ht="15">
      <c r="A49" s="7" t="s">
        <v>37</v>
      </c>
      <c r="B49" s="7">
        <v>2012</v>
      </c>
      <c r="C49" s="7">
        <v>8021</v>
      </c>
      <c r="D49" s="7">
        <v>31398</v>
      </c>
      <c r="E49" s="7">
        <v>2257</v>
      </c>
      <c r="F49" s="7">
        <v>780</v>
      </c>
      <c r="G49" s="7">
        <v>1477</v>
      </c>
      <c r="H49" s="7">
        <v>0</v>
      </c>
      <c r="I49" s="7">
        <v>2227</v>
      </c>
      <c r="J49" s="7">
        <v>65</v>
      </c>
      <c r="K49" s="7">
        <v>128</v>
      </c>
      <c r="L49" s="7">
        <v>52</v>
      </c>
    </row>
    <row r="50" spans="1:12" ht="15">
      <c r="A50" s="7" t="s">
        <v>23</v>
      </c>
      <c r="B50" s="7">
        <v>2012</v>
      </c>
      <c r="C50" s="7">
        <v>7830</v>
      </c>
      <c r="D50" s="7">
        <v>27874</v>
      </c>
      <c r="E50" s="7">
        <v>1959</v>
      </c>
      <c r="F50" s="7">
        <v>1209</v>
      </c>
      <c r="G50" s="7">
        <v>750</v>
      </c>
      <c r="H50" s="7">
        <v>0</v>
      </c>
      <c r="I50" s="7">
        <v>1628</v>
      </c>
      <c r="J50" s="7">
        <v>398</v>
      </c>
      <c r="K50" s="7">
        <v>67</v>
      </c>
      <c r="L50" s="7">
        <v>49</v>
      </c>
    </row>
    <row r="51" spans="1:12" ht="15">
      <c r="A51" s="7" t="s">
        <v>77</v>
      </c>
      <c r="B51" s="7">
        <v>2012</v>
      </c>
      <c r="C51" s="7">
        <v>7588</v>
      </c>
      <c r="D51" s="7">
        <v>30417</v>
      </c>
      <c r="E51" s="7">
        <v>0</v>
      </c>
      <c r="F51" s="7">
        <v>0</v>
      </c>
      <c r="G51" s="7">
        <v>0</v>
      </c>
      <c r="H51" s="7">
        <v>0</v>
      </c>
      <c r="I51" s="7">
        <v>2563</v>
      </c>
      <c r="J51" s="7">
        <v>0</v>
      </c>
      <c r="K51" s="7">
        <v>1351</v>
      </c>
      <c r="L51" s="7">
        <v>516</v>
      </c>
    </row>
    <row r="52" spans="1:12" ht="15">
      <c r="A52" s="7" t="s">
        <v>70</v>
      </c>
      <c r="B52" s="7">
        <v>2014</v>
      </c>
      <c r="C52" s="7">
        <v>7527</v>
      </c>
      <c r="D52" s="7">
        <v>20070</v>
      </c>
      <c r="E52" s="7">
        <v>3884</v>
      </c>
      <c r="F52" s="7">
        <v>3311</v>
      </c>
      <c r="G52" s="7">
        <v>573</v>
      </c>
      <c r="H52" s="7">
        <v>0</v>
      </c>
      <c r="I52" s="7">
        <v>5601</v>
      </c>
      <c r="J52" s="7">
        <v>748</v>
      </c>
      <c r="K52" s="7">
        <v>135</v>
      </c>
      <c r="L52" s="7">
        <v>336</v>
      </c>
    </row>
    <row r="53" spans="1:12" ht="15">
      <c r="A53" s="7" t="s">
        <v>35</v>
      </c>
      <c r="B53" s="7">
        <v>2012</v>
      </c>
      <c r="C53" s="7">
        <v>7259</v>
      </c>
      <c r="D53" s="7">
        <v>29162</v>
      </c>
      <c r="E53" s="7">
        <v>597</v>
      </c>
      <c r="F53" s="7">
        <v>107</v>
      </c>
      <c r="G53" s="7">
        <v>490</v>
      </c>
      <c r="H53" s="7">
        <v>0</v>
      </c>
      <c r="I53" s="7">
        <v>535</v>
      </c>
      <c r="J53" s="7">
        <v>0</v>
      </c>
      <c r="K53" s="7">
        <v>0</v>
      </c>
      <c r="L53" s="7">
        <v>0</v>
      </c>
    </row>
    <row r="54" spans="1:12" ht="15">
      <c r="A54" s="7" t="s">
        <v>65</v>
      </c>
      <c r="B54" s="7">
        <v>2012</v>
      </c>
      <c r="C54" s="7">
        <v>7023</v>
      </c>
      <c r="D54" s="7">
        <v>26820</v>
      </c>
      <c r="E54" s="7">
        <v>1055</v>
      </c>
      <c r="F54" s="7">
        <v>480</v>
      </c>
      <c r="G54" s="7">
        <v>575</v>
      </c>
      <c r="H54" s="7">
        <v>0</v>
      </c>
      <c r="I54" s="7">
        <v>1144</v>
      </c>
      <c r="J54" s="7">
        <v>48</v>
      </c>
      <c r="K54" s="7">
        <v>48</v>
      </c>
      <c r="L54" s="7">
        <v>34</v>
      </c>
    </row>
    <row r="55" spans="1:12" ht="15">
      <c r="A55" s="7" t="s">
        <v>55</v>
      </c>
      <c r="B55" s="7">
        <v>2014</v>
      </c>
      <c r="C55" s="7">
        <v>6993</v>
      </c>
      <c r="D55" s="7">
        <v>22470</v>
      </c>
      <c r="E55" s="7">
        <v>4464</v>
      </c>
      <c r="F55" s="7">
        <v>3340</v>
      </c>
      <c r="G55" s="7">
        <v>1124</v>
      </c>
      <c r="H55" s="7">
        <v>0</v>
      </c>
      <c r="I55" s="7">
        <v>5876</v>
      </c>
      <c r="J55" s="7">
        <v>487</v>
      </c>
      <c r="K55" s="7">
        <v>200</v>
      </c>
      <c r="L55" s="7">
        <v>131</v>
      </c>
    </row>
    <row r="56" spans="1:12" ht="15">
      <c r="A56" s="7" t="s">
        <v>39</v>
      </c>
      <c r="B56" s="7">
        <v>2014</v>
      </c>
      <c r="C56" s="7">
        <v>5743</v>
      </c>
      <c r="D56" s="7">
        <v>24302</v>
      </c>
      <c r="E56" s="7">
        <v>0</v>
      </c>
      <c r="F56" s="7">
        <v>0</v>
      </c>
      <c r="G56" s="7">
        <v>0</v>
      </c>
      <c r="H56" s="7">
        <v>0</v>
      </c>
      <c r="I56" s="7">
        <v>6232</v>
      </c>
      <c r="J56" s="7">
        <v>0</v>
      </c>
      <c r="K56" s="7">
        <v>3260</v>
      </c>
      <c r="L56" s="7">
        <v>1604</v>
      </c>
    </row>
    <row r="57" spans="1:12" ht="15">
      <c r="A57" s="7" t="s">
        <v>28</v>
      </c>
      <c r="B57" s="7">
        <v>2012</v>
      </c>
      <c r="C57" s="7">
        <v>5406</v>
      </c>
      <c r="D57" s="7">
        <v>19464</v>
      </c>
      <c r="E57" s="7">
        <v>2059</v>
      </c>
      <c r="F57" s="7">
        <v>348</v>
      </c>
      <c r="G57" s="7">
        <v>1711</v>
      </c>
      <c r="H57" s="7">
        <v>0</v>
      </c>
      <c r="I57" s="7">
        <v>1169</v>
      </c>
      <c r="J57" s="7">
        <v>176</v>
      </c>
      <c r="K57" s="7">
        <v>21</v>
      </c>
      <c r="L57" s="7">
        <v>20</v>
      </c>
    </row>
    <row r="58" spans="1:12" ht="15">
      <c r="A58" s="7" t="s">
        <v>87</v>
      </c>
      <c r="B58" s="7">
        <v>2012</v>
      </c>
      <c r="C58" s="7">
        <v>5147</v>
      </c>
      <c r="D58" s="7">
        <v>20870</v>
      </c>
      <c r="E58" s="7">
        <v>0</v>
      </c>
      <c r="F58" s="7">
        <v>0</v>
      </c>
      <c r="G58" s="7">
        <v>0</v>
      </c>
      <c r="H58" s="7">
        <v>0</v>
      </c>
      <c r="I58" s="7">
        <v>1959</v>
      </c>
      <c r="J58" s="7">
        <v>0</v>
      </c>
      <c r="K58" s="7">
        <v>632</v>
      </c>
      <c r="L58" s="7">
        <v>86</v>
      </c>
    </row>
    <row r="59" spans="1:12" ht="15">
      <c r="A59" s="7" t="s">
        <v>42</v>
      </c>
      <c r="B59" s="7">
        <v>2013</v>
      </c>
      <c r="C59" s="7">
        <v>5029</v>
      </c>
      <c r="D59" s="7">
        <v>8343</v>
      </c>
      <c r="E59" s="7">
        <v>5614</v>
      </c>
      <c r="F59" s="7">
        <v>1160</v>
      </c>
      <c r="G59" s="7">
        <v>4454</v>
      </c>
      <c r="H59" s="7">
        <v>0</v>
      </c>
      <c r="I59" s="7">
        <v>4426</v>
      </c>
      <c r="J59" s="7">
        <v>614</v>
      </c>
      <c r="K59" s="7">
        <v>24</v>
      </c>
      <c r="L59" s="7">
        <v>0</v>
      </c>
    </row>
    <row r="60" spans="1:12" ht="15">
      <c r="A60" s="7" t="s">
        <v>61</v>
      </c>
      <c r="B60" s="7">
        <v>2014</v>
      </c>
      <c r="C60" s="7">
        <v>4945</v>
      </c>
      <c r="D60" s="7">
        <v>21115</v>
      </c>
      <c r="E60" s="7">
        <v>910</v>
      </c>
      <c r="F60" s="7">
        <v>670</v>
      </c>
      <c r="G60" s="7">
        <v>240</v>
      </c>
      <c r="H60" s="7">
        <v>0</v>
      </c>
      <c r="I60" s="7">
        <v>1982</v>
      </c>
      <c r="J60" s="7">
        <v>115</v>
      </c>
      <c r="K60" s="7">
        <v>608</v>
      </c>
      <c r="L60" s="7">
        <v>161</v>
      </c>
    </row>
    <row r="61" spans="1:12" ht="15">
      <c r="A61" s="7" t="s">
        <v>75</v>
      </c>
      <c r="B61" s="7">
        <v>2014</v>
      </c>
      <c r="C61" s="7">
        <v>4941</v>
      </c>
      <c r="D61" s="7">
        <v>18520</v>
      </c>
      <c r="E61" s="7">
        <v>4038</v>
      </c>
      <c r="F61" s="7">
        <v>77</v>
      </c>
      <c r="G61" s="7">
        <v>3961</v>
      </c>
      <c r="H61" s="7">
        <v>0</v>
      </c>
      <c r="I61" s="7">
        <v>3863</v>
      </c>
      <c r="J61" s="7">
        <v>6</v>
      </c>
      <c r="K61" s="7">
        <v>5</v>
      </c>
      <c r="L61" s="7">
        <v>46</v>
      </c>
    </row>
    <row r="62" spans="1:12" ht="15">
      <c r="A62" s="7" t="s">
        <v>33</v>
      </c>
      <c r="B62" s="7">
        <v>2013</v>
      </c>
      <c r="C62" s="7">
        <v>4784</v>
      </c>
      <c r="D62" s="7">
        <v>20863</v>
      </c>
      <c r="E62" s="7">
        <v>0</v>
      </c>
      <c r="F62" s="7">
        <v>0</v>
      </c>
      <c r="G62" s="7">
        <v>0</v>
      </c>
      <c r="H62" s="7">
        <v>0</v>
      </c>
      <c r="I62" s="7">
        <v>22</v>
      </c>
      <c r="J62" s="7">
        <v>0</v>
      </c>
      <c r="K62" s="7">
        <v>0</v>
      </c>
      <c r="L62" s="7">
        <v>2</v>
      </c>
    </row>
    <row r="63" spans="1:12" ht="15">
      <c r="A63" s="7" t="s">
        <v>14</v>
      </c>
      <c r="B63" s="7">
        <v>2014</v>
      </c>
      <c r="C63" s="7">
        <v>4720</v>
      </c>
      <c r="D63" s="7">
        <v>17001</v>
      </c>
      <c r="E63" s="7">
        <v>3077</v>
      </c>
      <c r="F63" s="7">
        <v>674</v>
      </c>
      <c r="G63" s="7">
        <v>2403</v>
      </c>
      <c r="H63" s="7">
        <v>0</v>
      </c>
      <c r="I63" s="7">
        <v>3471</v>
      </c>
      <c r="J63" s="7">
        <v>523</v>
      </c>
      <c r="K63" s="7">
        <v>70</v>
      </c>
      <c r="L63" s="7">
        <v>42</v>
      </c>
    </row>
    <row r="64" spans="1:12" ht="15">
      <c r="A64" s="7" t="s">
        <v>74</v>
      </c>
      <c r="B64" s="7">
        <v>2012</v>
      </c>
      <c r="C64" s="7">
        <v>4646</v>
      </c>
      <c r="D64" s="7">
        <v>18935</v>
      </c>
      <c r="E64" s="7">
        <v>491</v>
      </c>
      <c r="F64" s="7">
        <v>62</v>
      </c>
      <c r="G64" s="7">
        <v>429</v>
      </c>
      <c r="H64" s="7">
        <v>0</v>
      </c>
      <c r="I64" s="7">
        <v>395</v>
      </c>
      <c r="J64" s="7">
        <v>47</v>
      </c>
      <c r="K64" s="7">
        <v>10</v>
      </c>
      <c r="L64" s="7">
        <v>2</v>
      </c>
    </row>
    <row r="65" spans="1:12" ht="15">
      <c r="A65" s="7" t="s">
        <v>85</v>
      </c>
      <c r="B65" s="7">
        <v>2012</v>
      </c>
      <c r="C65" s="7">
        <v>4634</v>
      </c>
      <c r="D65" s="7">
        <v>20009</v>
      </c>
      <c r="E65" s="7">
        <v>356</v>
      </c>
      <c r="F65" s="7">
        <v>60</v>
      </c>
      <c r="G65" s="7">
        <v>296</v>
      </c>
      <c r="H65" s="7">
        <v>0</v>
      </c>
      <c r="I65" s="7">
        <v>322</v>
      </c>
      <c r="J65" s="7">
        <v>5</v>
      </c>
      <c r="K65" s="7">
        <v>36</v>
      </c>
      <c r="L65" s="7">
        <v>2</v>
      </c>
    </row>
    <row r="66" spans="1:12" ht="15">
      <c r="A66" s="7" t="s">
        <v>37</v>
      </c>
      <c r="B66" s="7">
        <v>2014</v>
      </c>
      <c r="C66" s="7">
        <v>4560</v>
      </c>
      <c r="D66" s="7">
        <v>18928</v>
      </c>
      <c r="E66" s="7">
        <v>893</v>
      </c>
      <c r="F66" s="7">
        <v>258</v>
      </c>
      <c r="G66" s="7">
        <v>635</v>
      </c>
      <c r="H66" s="7">
        <v>0</v>
      </c>
      <c r="I66" s="7">
        <v>984</v>
      </c>
      <c r="J66" s="7">
        <v>47</v>
      </c>
      <c r="K66" s="7">
        <v>93</v>
      </c>
      <c r="L66" s="7">
        <v>22</v>
      </c>
    </row>
    <row r="67" spans="1:12" ht="15">
      <c r="A67" s="7" t="s">
        <v>16</v>
      </c>
      <c r="B67" s="7">
        <v>2014</v>
      </c>
      <c r="C67" s="7">
        <v>4505</v>
      </c>
      <c r="D67" s="7">
        <v>17457</v>
      </c>
      <c r="E67" s="7">
        <v>1271</v>
      </c>
      <c r="F67" s="7">
        <v>641</v>
      </c>
      <c r="G67" s="7">
        <v>630</v>
      </c>
      <c r="H67" s="7">
        <v>0</v>
      </c>
      <c r="I67" s="7">
        <v>1455</v>
      </c>
      <c r="J67" s="7">
        <v>239</v>
      </c>
      <c r="K67" s="7">
        <v>279</v>
      </c>
      <c r="L67" s="7">
        <v>72</v>
      </c>
    </row>
    <row r="68" spans="1:12" ht="15">
      <c r="A68" s="7" t="s">
        <v>80</v>
      </c>
      <c r="B68" s="7">
        <v>2014</v>
      </c>
      <c r="C68" s="7">
        <v>4476</v>
      </c>
      <c r="D68" s="7">
        <v>17739</v>
      </c>
      <c r="E68" s="7">
        <v>1525</v>
      </c>
      <c r="F68" s="7">
        <v>372</v>
      </c>
      <c r="G68" s="7">
        <v>1153</v>
      </c>
      <c r="H68" s="7">
        <v>0</v>
      </c>
      <c r="I68" s="7">
        <v>1420</v>
      </c>
      <c r="J68" s="7">
        <v>75</v>
      </c>
      <c r="K68" s="7">
        <v>14</v>
      </c>
      <c r="L68" s="7">
        <v>13</v>
      </c>
    </row>
    <row r="69" spans="1:12" ht="15">
      <c r="A69" s="7" t="s">
        <v>63</v>
      </c>
      <c r="B69" s="7">
        <v>2012</v>
      </c>
      <c r="C69" s="7">
        <v>4451</v>
      </c>
      <c r="D69" s="7">
        <v>18812</v>
      </c>
      <c r="E69" s="7">
        <v>245</v>
      </c>
      <c r="F69" s="7">
        <v>0</v>
      </c>
      <c r="G69" s="7">
        <v>245</v>
      </c>
      <c r="H69" s="7">
        <v>0</v>
      </c>
      <c r="I69" s="7">
        <v>199</v>
      </c>
      <c r="J69" s="7">
        <v>0</v>
      </c>
      <c r="K69" s="7">
        <v>0</v>
      </c>
      <c r="L69" s="7">
        <v>0</v>
      </c>
    </row>
    <row r="70" spans="1:12" ht="15">
      <c r="A70" s="7" t="s">
        <v>62</v>
      </c>
      <c r="B70" s="7">
        <v>2014</v>
      </c>
      <c r="C70" s="7">
        <v>4444</v>
      </c>
      <c r="D70" s="7">
        <v>17302</v>
      </c>
      <c r="E70" s="7">
        <v>662</v>
      </c>
      <c r="F70" s="7">
        <v>96</v>
      </c>
      <c r="G70" s="7">
        <v>566</v>
      </c>
      <c r="H70" s="7">
        <v>0</v>
      </c>
      <c r="I70" s="7">
        <v>628</v>
      </c>
      <c r="J70" s="7">
        <v>6</v>
      </c>
      <c r="K70" s="7">
        <v>32</v>
      </c>
      <c r="L70" s="7">
        <v>12</v>
      </c>
    </row>
    <row r="71" spans="1:12" ht="15">
      <c r="A71" s="7" t="s">
        <v>66</v>
      </c>
      <c r="B71" s="7">
        <v>2014</v>
      </c>
      <c r="C71" s="7">
        <v>4393</v>
      </c>
      <c r="D71" s="7">
        <v>17147</v>
      </c>
      <c r="E71" s="7">
        <v>2042</v>
      </c>
      <c r="F71" s="7">
        <v>757</v>
      </c>
      <c r="G71" s="7">
        <v>1285</v>
      </c>
      <c r="H71" s="7">
        <v>0</v>
      </c>
      <c r="I71" s="7">
        <v>1755</v>
      </c>
      <c r="J71" s="7">
        <v>195</v>
      </c>
      <c r="K71" s="7">
        <v>22</v>
      </c>
      <c r="L71" s="7">
        <v>35</v>
      </c>
    </row>
    <row r="72" spans="1:12" ht="15">
      <c r="A72" s="7" t="s">
        <v>77</v>
      </c>
      <c r="B72" s="7">
        <v>2014</v>
      </c>
      <c r="C72" s="7">
        <v>4339</v>
      </c>
      <c r="D72" s="7">
        <v>18893</v>
      </c>
      <c r="E72" s="7">
        <v>0</v>
      </c>
      <c r="F72" s="7">
        <v>0</v>
      </c>
      <c r="G72" s="7">
        <v>0</v>
      </c>
      <c r="H72" s="7">
        <v>0</v>
      </c>
      <c r="I72" s="7">
        <v>885</v>
      </c>
      <c r="J72" s="7">
        <v>0</v>
      </c>
      <c r="K72" s="7">
        <v>704</v>
      </c>
      <c r="L72" s="7">
        <v>196</v>
      </c>
    </row>
    <row r="73" spans="1:12" ht="15">
      <c r="A73" s="7" t="s">
        <v>27</v>
      </c>
      <c r="B73" s="7">
        <v>2013</v>
      </c>
      <c r="C73" s="7">
        <v>4318</v>
      </c>
      <c r="D73" s="7">
        <v>8373</v>
      </c>
      <c r="E73" s="7">
        <v>4222</v>
      </c>
      <c r="F73" s="7">
        <v>49</v>
      </c>
      <c r="G73" s="7">
        <v>4173</v>
      </c>
      <c r="H73" s="7">
        <v>0</v>
      </c>
      <c r="I73" s="7">
        <v>5521</v>
      </c>
      <c r="J73" s="7">
        <v>0</v>
      </c>
      <c r="K73" s="7">
        <v>0</v>
      </c>
      <c r="L73" s="7">
        <v>4</v>
      </c>
    </row>
    <row r="74" spans="1:12" ht="15">
      <c r="A74" s="7" t="s">
        <v>23</v>
      </c>
      <c r="B74" s="7">
        <v>2014</v>
      </c>
      <c r="C74" s="7">
        <v>4286</v>
      </c>
      <c r="D74" s="7">
        <v>16756</v>
      </c>
      <c r="E74" s="7">
        <v>1227</v>
      </c>
      <c r="F74" s="7">
        <v>1106</v>
      </c>
      <c r="G74" s="7">
        <v>121</v>
      </c>
      <c r="H74" s="7">
        <v>0</v>
      </c>
      <c r="I74" s="7">
        <v>318</v>
      </c>
      <c r="J74" s="7">
        <v>157</v>
      </c>
      <c r="K74" s="7">
        <v>16</v>
      </c>
      <c r="L74" s="7">
        <v>33</v>
      </c>
    </row>
    <row r="75" spans="1:12" ht="15">
      <c r="A75" s="7" t="s">
        <v>65</v>
      </c>
      <c r="B75" s="7">
        <v>2014</v>
      </c>
      <c r="C75" s="7">
        <v>4211</v>
      </c>
      <c r="D75" s="7">
        <v>16863</v>
      </c>
      <c r="E75" s="7">
        <v>530</v>
      </c>
      <c r="F75" s="7">
        <v>224</v>
      </c>
      <c r="G75" s="7">
        <v>306</v>
      </c>
      <c r="H75" s="7">
        <v>0</v>
      </c>
      <c r="I75" s="7">
        <v>870</v>
      </c>
      <c r="J75" s="7">
        <v>77</v>
      </c>
      <c r="K75" s="7">
        <v>62</v>
      </c>
      <c r="L75" s="7">
        <v>36</v>
      </c>
    </row>
    <row r="76" spans="1:12" ht="15">
      <c r="A76" s="7" t="s">
        <v>48</v>
      </c>
      <c r="B76" s="7">
        <v>2014</v>
      </c>
      <c r="C76" s="7">
        <v>4178</v>
      </c>
      <c r="D76" s="7">
        <v>17054</v>
      </c>
      <c r="E76" s="7">
        <v>15</v>
      </c>
      <c r="F76" s="7">
        <v>7</v>
      </c>
      <c r="G76" s="7">
        <v>8</v>
      </c>
      <c r="H76" s="7">
        <v>0</v>
      </c>
      <c r="I76" s="7">
        <v>401</v>
      </c>
      <c r="J76" s="7">
        <v>3</v>
      </c>
      <c r="K76" s="7">
        <v>135</v>
      </c>
      <c r="L76" s="7">
        <v>30</v>
      </c>
    </row>
    <row r="77" spans="1:12" ht="15">
      <c r="A77" s="7" t="s">
        <v>35</v>
      </c>
      <c r="B77" s="7">
        <v>2014</v>
      </c>
      <c r="C77" s="7">
        <v>4118</v>
      </c>
      <c r="D77" s="7">
        <v>17220</v>
      </c>
      <c r="E77" s="7">
        <v>290</v>
      </c>
      <c r="F77" s="7">
        <v>43</v>
      </c>
      <c r="G77" s="7">
        <v>247</v>
      </c>
      <c r="H77" s="7">
        <v>0</v>
      </c>
      <c r="I77" s="7">
        <v>247</v>
      </c>
      <c r="J77" s="7">
        <v>4</v>
      </c>
      <c r="K77" s="7">
        <v>4</v>
      </c>
      <c r="L77" s="7">
        <v>0</v>
      </c>
    </row>
    <row r="78" spans="1:12" ht="15">
      <c r="A78" s="7" t="s">
        <v>83</v>
      </c>
      <c r="B78" s="7">
        <v>2014</v>
      </c>
      <c r="C78" s="7">
        <v>4064</v>
      </c>
      <c r="D78" s="7">
        <v>16670</v>
      </c>
      <c r="E78" s="7">
        <v>0</v>
      </c>
      <c r="F78" s="7">
        <v>0</v>
      </c>
      <c r="G78" s="7">
        <v>0</v>
      </c>
      <c r="H78" s="7">
        <v>0</v>
      </c>
      <c r="I78" s="7">
        <v>1050</v>
      </c>
      <c r="J78" s="7">
        <v>0</v>
      </c>
      <c r="K78" s="7">
        <v>330</v>
      </c>
      <c r="L78" s="7">
        <v>34</v>
      </c>
    </row>
    <row r="79" spans="1:12" ht="15">
      <c r="A79" s="7" t="s">
        <v>87</v>
      </c>
      <c r="B79" s="7">
        <v>2014</v>
      </c>
      <c r="C79" s="7">
        <v>3903</v>
      </c>
      <c r="D79" s="7">
        <v>16680</v>
      </c>
      <c r="E79" s="7">
        <v>0</v>
      </c>
      <c r="F79" s="7">
        <v>0</v>
      </c>
      <c r="G79" s="7">
        <v>0</v>
      </c>
      <c r="H79" s="7">
        <v>0</v>
      </c>
      <c r="I79" s="7">
        <v>639</v>
      </c>
      <c r="J79" s="7">
        <v>0</v>
      </c>
      <c r="K79" s="7">
        <v>506</v>
      </c>
      <c r="L79" s="7">
        <v>66</v>
      </c>
    </row>
    <row r="80" spans="1:12" ht="15">
      <c r="A80" s="7" t="s">
        <v>28</v>
      </c>
      <c r="B80" s="7">
        <v>2014</v>
      </c>
      <c r="C80" s="7">
        <v>3879</v>
      </c>
      <c r="D80" s="7">
        <v>15540</v>
      </c>
      <c r="E80" s="7">
        <v>421</v>
      </c>
      <c r="F80" s="7">
        <v>133</v>
      </c>
      <c r="G80" s="7">
        <v>288</v>
      </c>
      <c r="H80" s="7">
        <v>0</v>
      </c>
      <c r="I80" s="7">
        <v>380</v>
      </c>
      <c r="J80" s="7">
        <v>66</v>
      </c>
      <c r="K80" s="7">
        <v>26</v>
      </c>
      <c r="L80" s="7">
        <v>6</v>
      </c>
    </row>
    <row r="81" spans="1:12" ht="15">
      <c r="A81" s="7" t="s">
        <v>72</v>
      </c>
      <c r="B81" s="7">
        <v>2012</v>
      </c>
      <c r="C81" s="7">
        <v>3838</v>
      </c>
      <c r="D81" s="7">
        <v>4068</v>
      </c>
      <c r="E81" s="7">
        <v>375</v>
      </c>
      <c r="F81" s="7">
        <v>375</v>
      </c>
      <c r="G81" s="7">
        <v>0</v>
      </c>
      <c r="H81" s="7">
        <v>0</v>
      </c>
      <c r="I81" s="7">
        <v>207</v>
      </c>
      <c r="J81" s="7">
        <v>0</v>
      </c>
      <c r="K81" s="7">
        <v>0</v>
      </c>
      <c r="L81" s="7">
        <v>0</v>
      </c>
    </row>
    <row r="82" spans="1:12" ht="15">
      <c r="A82" s="7" t="s">
        <v>85</v>
      </c>
      <c r="B82" s="7">
        <v>2014</v>
      </c>
      <c r="C82" s="7">
        <v>3748</v>
      </c>
      <c r="D82" s="7">
        <v>15874</v>
      </c>
      <c r="E82" s="7">
        <v>95</v>
      </c>
      <c r="F82" s="7">
        <v>26</v>
      </c>
      <c r="G82" s="7">
        <v>69</v>
      </c>
      <c r="H82" s="7">
        <v>0</v>
      </c>
      <c r="I82" s="7">
        <v>83</v>
      </c>
      <c r="J82" s="7">
        <v>1</v>
      </c>
      <c r="K82" s="7">
        <v>12</v>
      </c>
      <c r="L82" s="7">
        <v>2</v>
      </c>
    </row>
    <row r="83" spans="1:12" ht="15">
      <c r="A83" s="7" t="s">
        <v>74</v>
      </c>
      <c r="B83" s="7">
        <v>2014</v>
      </c>
      <c r="C83" s="7">
        <v>3724</v>
      </c>
      <c r="D83" s="7">
        <v>15472</v>
      </c>
      <c r="E83" s="7">
        <v>80</v>
      </c>
      <c r="F83" s="7">
        <v>15</v>
      </c>
      <c r="G83" s="7">
        <v>65</v>
      </c>
      <c r="H83" s="7">
        <v>0</v>
      </c>
      <c r="I83" s="7">
        <v>54</v>
      </c>
      <c r="J83" s="7">
        <v>15</v>
      </c>
      <c r="K83" s="7">
        <v>0</v>
      </c>
      <c r="L83" s="7">
        <v>1</v>
      </c>
    </row>
    <row r="84" spans="1:12" ht="15">
      <c r="A84" s="7" t="s">
        <v>63</v>
      </c>
      <c r="B84" s="7">
        <v>2014</v>
      </c>
      <c r="C84" s="7">
        <v>3675</v>
      </c>
      <c r="D84" s="7">
        <v>15301</v>
      </c>
      <c r="E84" s="7">
        <v>87</v>
      </c>
      <c r="F84" s="7">
        <v>0</v>
      </c>
      <c r="G84" s="7">
        <v>87</v>
      </c>
      <c r="H84" s="7">
        <v>0</v>
      </c>
      <c r="I84" s="7">
        <v>61</v>
      </c>
      <c r="J84" s="7">
        <v>0</v>
      </c>
      <c r="K84" s="7">
        <v>0</v>
      </c>
      <c r="L84" s="7">
        <v>0</v>
      </c>
    </row>
    <row r="85" spans="1:12" ht="15">
      <c r="A85" s="7" t="s">
        <v>42</v>
      </c>
      <c r="B85" s="7">
        <v>2012</v>
      </c>
      <c r="C85" s="7">
        <v>3383</v>
      </c>
      <c r="D85" s="7">
        <v>4112</v>
      </c>
      <c r="E85" s="7">
        <v>3991</v>
      </c>
      <c r="F85" s="7">
        <v>984</v>
      </c>
      <c r="G85" s="7">
        <v>3007</v>
      </c>
      <c r="H85" s="7">
        <v>0</v>
      </c>
      <c r="I85" s="7">
        <v>3251</v>
      </c>
      <c r="J85" s="7">
        <v>457</v>
      </c>
      <c r="K85" s="7">
        <v>0</v>
      </c>
      <c r="L85" s="7">
        <v>0</v>
      </c>
    </row>
    <row r="86" spans="1:12" ht="15">
      <c r="A86" s="7" t="s">
        <v>72</v>
      </c>
      <c r="B86" s="7">
        <v>2014</v>
      </c>
      <c r="C86" s="7">
        <v>2092</v>
      </c>
      <c r="D86" s="7">
        <v>8635</v>
      </c>
      <c r="E86" s="7">
        <v>17</v>
      </c>
      <c r="F86" s="7">
        <v>17</v>
      </c>
      <c r="G86" s="7">
        <v>0</v>
      </c>
      <c r="H86" s="7">
        <v>0</v>
      </c>
      <c r="I86" s="7">
        <v>25</v>
      </c>
      <c r="J86" s="7">
        <v>0</v>
      </c>
      <c r="K86" s="7">
        <v>0</v>
      </c>
      <c r="L86" s="7">
        <v>0</v>
      </c>
    </row>
    <row r="87" spans="1:12" ht="15">
      <c r="A87" s="7" t="s">
        <v>38</v>
      </c>
      <c r="B87" s="7">
        <v>2013</v>
      </c>
      <c r="C87" s="7">
        <v>2092</v>
      </c>
      <c r="D87" s="7">
        <v>2385</v>
      </c>
      <c r="E87" s="7">
        <v>3265</v>
      </c>
      <c r="F87" s="7">
        <v>2010</v>
      </c>
      <c r="G87" s="7">
        <v>1255</v>
      </c>
      <c r="H87" s="7">
        <v>0</v>
      </c>
      <c r="I87" s="7">
        <v>2276</v>
      </c>
      <c r="J87" s="7">
        <v>959</v>
      </c>
      <c r="K87" s="7">
        <v>36</v>
      </c>
      <c r="L87" s="7">
        <v>0</v>
      </c>
    </row>
    <row r="88" spans="1:12" ht="15">
      <c r="A88" s="7" t="s">
        <v>81</v>
      </c>
      <c r="B88" s="7">
        <v>2013</v>
      </c>
      <c r="C88" s="7">
        <v>1989</v>
      </c>
      <c r="D88" s="7">
        <v>6599</v>
      </c>
      <c r="E88" s="7">
        <v>0</v>
      </c>
      <c r="F88" s="7">
        <v>0</v>
      </c>
      <c r="G88" s="7">
        <v>0</v>
      </c>
      <c r="H88" s="7">
        <v>0</v>
      </c>
      <c r="I88" s="7">
        <v>96</v>
      </c>
      <c r="J88" s="7">
        <v>0</v>
      </c>
      <c r="K88" s="7">
        <v>14</v>
      </c>
      <c r="L88" s="7">
        <v>7</v>
      </c>
    </row>
    <row r="89" spans="1:12" ht="15">
      <c r="A89" s="7" t="s">
        <v>26</v>
      </c>
      <c r="B89" s="7">
        <v>2013</v>
      </c>
      <c r="C89" s="7">
        <v>1986</v>
      </c>
      <c r="D89" s="7">
        <v>6210</v>
      </c>
      <c r="E89" s="7">
        <v>0</v>
      </c>
      <c r="F89" s="7">
        <v>0</v>
      </c>
      <c r="G89" s="7">
        <v>0</v>
      </c>
      <c r="H89" s="7">
        <v>0</v>
      </c>
      <c r="I89" s="7">
        <v>26</v>
      </c>
      <c r="J89" s="7">
        <v>0</v>
      </c>
      <c r="K89" s="7">
        <v>2</v>
      </c>
      <c r="L89" s="7">
        <v>1</v>
      </c>
    </row>
    <row r="90" spans="1:12" ht="15">
      <c r="A90" s="7" t="s">
        <v>93</v>
      </c>
      <c r="B90" s="7">
        <v>2013</v>
      </c>
      <c r="C90" s="7">
        <v>1985</v>
      </c>
      <c r="D90" s="7">
        <v>5964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</row>
    <row r="91" spans="1:12" ht="15">
      <c r="A91" s="7" t="s">
        <v>86</v>
      </c>
      <c r="B91" s="7">
        <v>2013</v>
      </c>
      <c r="C91" s="7">
        <v>1985</v>
      </c>
      <c r="D91" s="7">
        <v>5961</v>
      </c>
      <c r="E91" s="7">
        <v>0</v>
      </c>
      <c r="F91" s="7">
        <v>0</v>
      </c>
      <c r="G91" s="7">
        <v>0</v>
      </c>
      <c r="H91" s="7">
        <v>0</v>
      </c>
      <c r="I91" s="7">
        <v>1</v>
      </c>
      <c r="J91" s="7">
        <v>0</v>
      </c>
      <c r="K91" s="7">
        <v>0</v>
      </c>
      <c r="L91" s="7">
        <v>0</v>
      </c>
    </row>
    <row r="92" spans="1:12" ht="15">
      <c r="A92" s="7" t="s">
        <v>64</v>
      </c>
      <c r="B92" s="7">
        <v>2013</v>
      </c>
      <c r="C92" s="7">
        <v>1985</v>
      </c>
      <c r="D92" s="7">
        <v>5935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</row>
    <row r="93" spans="1:12" ht="15">
      <c r="A93" s="7" t="s">
        <v>79</v>
      </c>
      <c r="B93" s="7">
        <v>2013</v>
      </c>
      <c r="C93" s="7">
        <v>1984</v>
      </c>
      <c r="D93" s="7">
        <v>5942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</row>
    <row r="94" spans="1:12" ht="15">
      <c r="A94" s="7" t="s">
        <v>71</v>
      </c>
      <c r="B94" s="7">
        <v>2013</v>
      </c>
      <c r="C94" s="7">
        <v>1984</v>
      </c>
      <c r="D94" s="7">
        <v>5983</v>
      </c>
      <c r="E94" s="7">
        <v>0</v>
      </c>
      <c r="F94" s="7">
        <v>0</v>
      </c>
      <c r="G94" s="7">
        <v>0</v>
      </c>
      <c r="H94" s="7">
        <v>0</v>
      </c>
      <c r="I94" s="7">
        <v>13</v>
      </c>
      <c r="J94" s="7">
        <v>0</v>
      </c>
      <c r="K94" s="7">
        <v>0</v>
      </c>
      <c r="L94" s="7">
        <v>0</v>
      </c>
    </row>
    <row r="95" spans="1:12" ht="15">
      <c r="A95" s="7" t="s">
        <v>91</v>
      </c>
      <c r="B95" s="7">
        <v>2013</v>
      </c>
      <c r="C95" s="7">
        <v>1984</v>
      </c>
      <c r="D95" s="7">
        <v>5925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</row>
    <row r="96" spans="1:12" ht="15">
      <c r="A96" s="7" t="s">
        <v>15</v>
      </c>
      <c r="B96" s="7">
        <v>2013</v>
      </c>
      <c r="C96" s="7">
        <v>1984</v>
      </c>
      <c r="D96" s="7">
        <v>5934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</row>
    <row r="97" spans="1:12" ht="15">
      <c r="A97" s="7" t="s">
        <v>29</v>
      </c>
      <c r="B97" s="7">
        <v>2013</v>
      </c>
      <c r="C97" s="7">
        <v>1983</v>
      </c>
      <c r="D97" s="7">
        <v>5937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1</v>
      </c>
    </row>
    <row r="98" spans="1:12" ht="15">
      <c r="A98" s="7" t="s">
        <v>34</v>
      </c>
      <c r="B98" s="7">
        <v>2013</v>
      </c>
      <c r="C98" s="7">
        <v>1983</v>
      </c>
      <c r="D98" s="7">
        <v>5940</v>
      </c>
      <c r="E98" s="7">
        <v>0</v>
      </c>
      <c r="F98" s="7">
        <v>0</v>
      </c>
      <c r="G98" s="7">
        <v>0</v>
      </c>
      <c r="H98" s="7">
        <v>0</v>
      </c>
      <c r="I98" s="7">
        <v>84</v>
      </c>
      <c r="J98" s="7">
        <v>0</v>
      </c>
      <c r="K98" s="7">
        <v>0</v>
      </c>
      <c r="L98" s="7">
        <v>3</v>
      </c>
    </row>
    <row r="99" spans="1:12" ht="15">
      <c r="A99" s="7" t="s">
        <v>18</v>
      </c>
      <c r="B99" s="7">
        <v>2013</v>
      </c>
      <c r="C99" s="7">
        <v>1983</v>
      </c>
      <c r="D99" s="7">
        <v>5925</v>
      </c>
      <c r="E99" s="7">
        <v>0</v>
      </c>
      <c r="F99" s="7">
        <v>0</v>
      </c>
      <c r="G99" s="7">
        <v>0</v>
      </c>
      <c r="H99" s="7">
        <v>0</v>
      </c>
      <c r="I99" s="7">
        <v>2</v>
      </c>
      <c r="J99" s="7">
        <v>0</v>
      </c>
      <c r="K99" s="7">
        <v>0</v>
      </c>
      <c r="L99" s="7">
        <v>0</v>
      </c>
    </row>
    <row r="100" spans="1:12" ht="15">
      <c r="A100" s="7" t="s">
        <v>84</v>
      </c>
      <c r="B100" s="7">
        <v>2013</v>
      </c>
      <c r="C100" s="7">
        <v>1980</v>
      </c>
      <c r="D100" s="7">
        <v>5961</v>
      </c>
      <c r="E100" s="7">
        <v>0</v>
      </c>
      <c r="F100" s="7">
        <v>0</v>
      </c>
      <c r="G100" s="7">
        <v>0</v>
      </c>
      <c r="H100" s="7">
        <v>0</v>
      </c>
      <c r="I100" s="7">
        <v>22</v>
      </c>
      <c r="J100" s="7">
        <v>0</v>
      </c>
      <c r="K100" s="7">
        <v>18</v>
      </c>
      <c r="L100" s="7">
        <v>2</v>
      </c>
    </row>
    <row r="101" spans="1:12" ht="15">
      <c r="A101" s="7" t="s">
        <v>78</v>
      </c>
      <c r="B101" s="7">
        <v>2013</v>
      </c>
      <c r="C101" s="7">
        <v>1979</v>
      </c>
      <c r="D101" s="7">
        <v>5921</v>
      </c>
      <c r="E101" s="7">
        <v>0</v>
      </c>
      <c r="F101" s="7">
        <v>0</v>
      </c>
      <c r="G101" s="7">
        <v>0</v>
      </c>
      <c r="H101" s="7">
        <v>0</v>
      </c>
      <c r="I101" s="7">
        <v>6</v>
      </c>
      <c r="J101" s="7">
        <v>0</v>
      </c>
      <c r="K101" s="7">
        <v>0</v>
      </c>
      <c r="L101" s="7">
        <v>2</v>
      </c>
    </row>
    <row r="102" spans="1:12" ht="15">
      <c r="A102" s="7" t="s">
        <v>17</v>
      </c>
      <c r="B102" s="7">
        <v>2013</v>
      </c>
      <c r="C102" s="7">
        <v>1979</v>
      </c>
      <c r="D102" s="7">
        <v>5962</v>
      </c>
      <c r="E102" s="7">
        <v>0</v>
      </c>
      <c r="F102" s="7">
        <v>0</v>
      </c>
      <c r="G102" s="7">
        <v>0</v>
      </c>
      <c r="H102" s="7">
        <v>0</v>
      </c>
      <c r="I102" s="7">
        <v>1</v>
      </c>
      <c r="J102" s="7">
        <v>0</v>
      </c>
      <c r="K102" s="7">
        <v>0</v>
      </c>
      <c r="L102" s="7">
        <v>0</v>
      </c>
    </row>
    <row r="103" spans="1:12" ht="15">
      <c r="A103" s="7" t="s">
        <v>89</v>
      </c>
      <c r="B103" s="7">
        <v>2013</v>
      </c>
      <c r="C103" s="7">
        <v>1979</v>
      </c>
      <c r="D103" s="7">
        <v>5972</v>
      </c>
      <c r="E103" s="7">
        <v>0</v>
      </c>
      <c r="F103" s="7">
        <v>0</v>
      </c>
      <c r="G103" s="7">
        <v>0</v>
      </c>
      <c r="H103" s="7">
        <v>0</v>
      </c>
      <c r="I103" s="7">
        <v>9</v>
      </c>
      <c r="J103" s="7">
        <v>0</v>
      </c>
      <c r="K103" s="7">
        <v>26</v>
      </c>
      <c r="L103" s="7">
        <v>0</v>
      </c>
    </row>
    <row r="104" spans="1:12" ht="15">
      <c r="A104" s="7" t="s">
        <v>46</v>
      </c>
      <c r="B104" s="7">
        <v>2013</v>
      </c>
      <c r="C104" s="7">
        <v>1979</v>
      </c>
      <c r="D104" s="7">
        <v>5967</v>
      </c>
      <c r="E104" s="7">
        <v>0</v>
      </c>
      <c r="F104" s="7">
        <v>0</v>
      </c>
      <c r="G104" s="7">
        <v>0</v>
      </c>
      <c r="H104" s="7">
        <v>0</v>
      </c>
      <c r="I104" s="7">
        <v>3</v>
      </c>
      <c r="J104" s="7">
        <v>0</v>
      </c>
      <c r="K104" s="7">
        <v>0</v>
      </c>
      <c r="L104" s="7">
        <v>0</v>
      </c>
    </row>
    <row r="105" spans="1:12" ht="15">
      <c r="A105" s="7" t="s">
        <v>54</v>
      </c>
      <c r="B105" s="7">
        <v>2013</v>
      </c>
      <c r="C105" s="7">
        <v>1979</v>
      </c>
      <c r="D105" s="7">
        <v>5977</v>
      </c>
      <c r="E105" s="7">
        <v>0</v>
      </c>
      <c r="F105" s="7">
        <v>0</v>
      </c>
      <c r="G105" s="7">
        <v>0</v>
      </c>
      <c r="H105" s="7">
        <v>0</v>
      </c>
      <c r="I105" s="7">
        <v>6</v>
      </c>
      <c r="J105" s="7">
        <v>0</v>
      </c>
      <c r="K105" s="7">
        <v>2</v>
      </c>
      <c r="L105" s="7">
        <v>0</v>
      </c>
    </row>
    <row r="106" spans="1:12" ht="15">
      <c r="A106" s="7" t="s">
        <v>31</v>
      </c>
      <c r="B106" s="7">
        <v>2013</v>
      </c>
      <c r="C106" s="7">
        <v>1979</v>
      </c>
      <c r="D106" s="7">
        <v>5967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</row>
    <row r="107" spans="1:12" ht="15">
      <c r="A107" s="7" t="s">
        <v>68</v>
      </c>
      <c r="B107" s="7">
        <v>2013</v>
      </c>
      <c r="C107" s="7">
        <v>1979</v>
      </c>
      <c r="D107" s="7">
        <v>5967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</row>
    <row r="108" spans="1:12" ht="15">
      <c r="A108" s="7" t="s">
        <v>47</v>
      </c>
      <c r="B108" s="7">
        <v>2013</v>
      </c>
      <c r="C108" s="7">
        <v>1979</v>
      </c>
      <c r="D108" s="7">
        <v>5936</v>
      </c>
      <c r="E108" s="7">
        <v>0</v>
      </c>
      <c r="F108" s="7">
        <v>0</v>
      </c>
      <c r="G108" s="7">
        <v>0</v>
      </c>
      <c r="H108" s="7">
        <v>0</v>
      </c>
      <c r="I108" s="7">
        <v>8</v>
      </c>
      <c r="J108" s="7">
        <v>0</v>
      </c>
      <c r="K108" s="7">
        <v>0</v>
      </c>
      <c r="L108" s="7">
        <v>0</v>
      </c>
    </row>
    <row r="109" spans="1:12" ht="15">
      <c r="A109" s="7" t="s">
        <v>90</v>
      </c>
      <c r="B109" s="7">
        <v>2013</v>
      </c>
      <c r="C109" s="7">
        <v>1978</v>
      </c>
      <c r="D109" s="7">
        <v>5923</v>
      </c>
      <c r="E109" s="7">
        <v>0</v>
      </c>
      <c r="F109" s="7">
        <v>0</v>
      </c>
      <c r="G109" s="7">
        <v>0</v>
      </c>
      <c r="H109" s="7">
        <v>0</v>
      </c>
      <c r="I109" s="7">
        <v>28</v>
      </c>
      <c r="J109" s="7">
        <v>0</v>
      </c>
      <c r="K109" s="7">
        <v>0</v>
      </c>
      <c r="L109" s="7">
        <v>6</v>
      </c>
    </row>
    <row r="110" spans="1:12" ht="15">
      <c r="A110" s="7" t="s">
        <v>57</v>
      </c>
      <c r="B110" s="7">
        <v>2013</v>
      </c>
      <c r="C110" s="7">
        <v>1978</v>
      </c>
      <c r="D110" s="7">
        <v>5985</v>
      </c>
      <c r="E110" s="7">
        <v>0</v>
      </c>
      <c r="F110" s="7">
        <v>0</v>
      </c>
      <c r="G110" s="7">
        <v>0</v>
      </c>
      <c r="H110" s="7">
        <v>0</v>
      </c>
      <c r="I110" s="7">
        <v>2</v>
      </c>
      <c r="J110" s="7">
        <v>0</v>
      </c>
      <c r="K110" s="7">
        <v>4</v>
      </c>
      <c r="L110" s="7">
        <v>1</v>
      </c>
    </row>
    <row r="111" spans="1:12" ht="15">
      <c r="A111" s="7" t="s">
        <v>13</v>
      </c>
      <c r="B111" s="7">
        <v>2013</v>
      </c>
      <c r="C111" s="7">
        <v>1978</v>
      </c>
      <c r="D111" s="7">
        <v>5964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</row>
    <row r="112" spans="1:12" ht="15">
      <c r="A112" s="7" t="s">
        <v>60</v>
      </c>
      <c r="B112" s="7">
        <v>2013</v>
      </c>
      <c r="C112" s="7">
        <v>1978</v>
      </c>
      <c r="D112" s="7">
        <v>5957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</row>
    <row r="113" spans="1:12" ht="15">
      <c r="A113" s="7" t="s">
        <v>73</v>
      </c>
      <c r="B113" s="7">
        <v>2013</v>
      </c>
      <c r="C113" s="7">
        <v>1978</v>
      </c>
      <c r="D113" s="7">
        <v>5979</v>
      </c>
      <c r="E113" s="7">
        <v>0</v>
      </c>
      <c r="F113" s="7">
        <v>0</v>
      </c>
      <c r="G113" s="7">
        <v>0</v>
      </c>
      <c r="H113" s="7">
        <v>0</v>
      </c>
      <c r="I113" s="7">
        <v>10</v>
      </c>
      <c r="J113" s="7">
        <v>0</v>
      </c>
      <c r="K113" s="7">
        <v>10</v>
      </c>
      <c r="L113" s="7">
        <v>1</v>
      </c>
    </row>
    <row r="114" spans="1:12" ht="15">
      <c r="A114" s="7" t="s">
        <v>69</v>
      </c>
      <c r="B114" s="7">
        <v>2013</v>
      </c>
      <c r="C114" s="7">
        <v>1977</v>
      </c>
      <c r="D114" s="7">
        <v>5962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</row>
    <row r="115" spans="1:12" ht="15">
      <c r="A115" s="7" t="s">
        <v>20</v>
      </c>
      <c r="B115" s="7">
        <v>2013</v>
      </c>
      <c r="C115" s="7">
        <v>1976</v>
      </c>
      <c r="D115" s="7">
        <v>5909</v>
      </c>
      <c r="E115" s="7">
        <v>0</v>
      </c>
      <c r="F115" s="7">
        <v>0</v>
      </c>
      <c r="G115" s="7">
        <v>0</v>
      </c>
      <c r="H115" s="7">
        <v>0</v>
      </c>
      <c r="I115" s="7">
        <v>3</v>
      </c>
      <c r="J115" s="7">
        <v>0</v>
      </c>
      <c r="K115" s="7">
        <v>0</v>
      </c>
      <c r="L115" s="7">
        <v>0</v>
      </c>
    </row>
    <row r="116" spans="1:12" ht="15">
      <c r="A116" s="7" t="s">
        <v>25</v>
      </c>
      <c r="B116" s="7">
        <v>2013</v>
      </c>
      <c r="C116" s="7">
        <v>1976</v>
      </c>
      <c r="D116" s="7">
        <v>5928</v>
      </c>
      <c r="E116" s="7">
        <v>0</v>
      </c>
      <c r="F116" s="7">
        <v>0</v>
      </c>
      <c r="G116" s="7">
        <v>0</v>
      </c>
      <c r="H116" s="7">
        <v>0</v>
      </c>
      <c r="I116" s="7">
        <v>40</v>
      </c>
      <c r="J116" s="7">
        <v>0</v>
      </c>
      <c r="K116" s="7">
        <v>0</v>
      </c>
      <c r="L116" s="7">
        <v>1</v>
      </c>
    </row>
    <row r="117" spans="1:12" ht="15">
      <c r="A117" s="7" t="s">
        <v>88</v>
      </c>
      <c r="B117" s="7">
        <v>2013</v>
      </c>
      <c r="C117" s="7">
        <v>1975</v>
      </c>
      <c r="D117" s="7">
        <v>5915</v>
      </c>
      <c r="E117" s="7">
        <v>0</v>
      </c>
      <c r="F117" s="7">
        <v>0</v>
      </c>
      <c r="G117" s="7">
        <v>0</v>
      </c>
      <c r="H117" s="7">
        <v>0</v>
      </c>
      <c r="I117" s="7">
        <v>9</v>
      </c>
      <c r="J117" s="7">
        <v>0</v>
      </c>
      <c r="K117" s="7">
        <v>0</v>
      </c>
      <c r="L117" s="7">
        <v>2</v>
      </c>
    </row>
    <row r="118" spans="1:12" ht="15">
      <c r="A118" s="7" t="s">
        <v>24</v>
      </c>
      <c r="B118" s="7">
        <v>2013</v>
      </c>
      <c r="C118" s="7">
        <v>1847</v>
      </c>
      <c r="D118" s="7">
        <v>5700</v>
      </c>
      <c r="E118" s="7">
        <v>0</v>
      </c>
      <c r="F118" s="7">
        <v>0</v>
      </c>
      <c r="G118" s="7">
        <v>0</v>
      </c>
      <c r="H118" s="7">
        <v>0</v>
      </c>
      <c r="I118" s="7">
        <v>7</v>
      </c>
      <c r="J118" s="7">
        <v>0</v>
      </c>
      <c r="K118" s="7">
        <v>0</v>
      </c>
      <c r="L118" s="7">
        <v>1</v>
      </c>
    </row>
    <row r="119" spans="1:12" ht="15">
      <c r="A119" s="7" t="s">
        <v>38</v>
      </c>
      <c r="B119" s="7">
        <v>2012</v>
      </c>
      <c r="C119" s="7">
        <v>1804</v>
      </c>
      <c r="D119" s="7">
        <v>2024</v>
      </c>
      <c r="E119" s="7">
        <v>2816</v>
      </c>
      <c r="F119" s="7">
        <v>1886</v>
      </c>
      <c r="G119" s="7">
        <v>930</v>
      </c>
      <c r="H119" s="7">
        <v>0</v>
      </c>
      <c r="I119" s="7">
        <v>2030</v>
      </c>
      <c r="J119" s="7">
        <v>715</v>
      </c>
      <c r="K119" s="7">
        <v>0</v>
      </c>
      <c r="L119" s="7">
        <v>0</v>
      </c>
    </row>
    <row r="120" spans="1:12" ht="15">
      <c r="A120" s="7" t="s">
        <v>149</v>
      </c>
      <c r="B120" s="7">
        <v>2013</v>
      </c>
      <c r="C120" s="7">
        <v>1705</v>
      </c>
      <c r="D120" s="7">
        <v>4917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</row>
    <row r="121" spans="1:12" ht="15">
      <c r="A121" s="7" t="s">
        <v>153</v>
      </c>
      <c r="B121" s="7">
        <v>2013</v>
      </c>
      <c r="C121" s="7">
        <v>1705</v>
      </c>
      <c r="D121" s="7">
        <v>4925</v>
      </c>
      <c r="E121" s="7">
        <v>0</v>
      </c>
      <c r="F121" s="7">
        <v>0</v>
      </c>
      <c r="G121" s="7">
        <v>0</v>
      </c>
      <c r="H121" s="7">
        <v>0</v>
      </c>
      <c r="I121" s="7">
        <v>49</v>
      </c>
      <c r="J121" s="7">
        <v>0</v>
      </c>
      <c r="K121" s="7">
        <v>0</v>
      </c>
      <c r="L121" s="7">
        <v>1</v>
      </c>
    </row>
    <row r="122" spans="1:12" ht="15">
      <c r="A122" s="7" t="s">
        <v>41</v>
      </c>
      <c r="B122" s="7">
        <v>2013</v>
      </c>
      <c r="C122" s="7">
        <v>1705</v>
      </c>
      <c r="D122" s="7">
        <v>5013</v>
      </c>
      <c r="E122" s="7">
        <v>0</v>
      </c>
      <c r="F122" s="7">
        <v>0</v>
      </c>
      <c r="G122" s="7">
        <v>0</v>
      </c>
      <c r="H122" s="7">
        <v>0</v>
      </c>
      <c r="I122" s="7">
        <v>95</v>
      </c>
      <c r="J122" s="7">
        <v>0</v>
      </c>
      <c r="K122" s="7">
        <v>0</v>
      </c>
      <c r="L122" s="7">
        <v>15</v>
      </c>
    </row>
    <row r="123" spans="1:12" ht="15">
      <c r="A123" s="7" t="s">
        <v>138</v>
      </c>
      <c r="B123" s="7">
        <v>2013</v>
      </c>
      <c r="C123" s="7">
        <v>1704</v>
      </c>
      <c r="D123" s="7">
        <v>4943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</row>
    <row r="124" spans="1:12" ht="15">
      <c r="A124" s="7" t="s">
        <v>19</v>
      </c>
      <c r="B124" s="7">
        <v>2013</v>
      </c>
      <c r="C124" s="7">
        <v>1704</v>
      </c>
      <c r="D124" s="7">
        <v>4904</v>
      </c>
      <c r="E124" s="7">
        <v>0</v>
      </c>
      <c r="F124" s="7">
        <v>0</v>
      </c>
      <c r="G124" s="7">
        <v>0</v>
      </c>
      <c r="H124" s="7">
        <v>0</v>
      </c>
      <c r="I124" s="7">
        <v>2</v>
      </c>
      <c r="J124" s="7">
        <v>0</v>
      </c>
      <c r="K124" s="7">
        <v>0</v>
      </c>
      <c r="L124" s="7">
        <v>0</v>
      </c>
    </row>
    <row r="125" spans="1:12" ht="15">
      <c r="A125" s="7" t="s">
        <v>141</v>
      </c>
      <c r="B125" s="7">
        <v>2013</v>
      </c>
      <c r="C125" s="7">
        <v>1704</v>
      </c>
      <c r="D125" s="7">
        <v>4928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</row>
    <row r="126" spans="1:12" ht="15">
      <c r="A126" s="7" t="s">
        <v>136</v>
      </c>
      <c r="B126" s="7">
        <v>2013</v>
      </c>
      <c r="C126" s="7">
        <v>1704</v>
      </c>
      <c r="D126" s="7">
        <v>4924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</row>
    <row r="127" spans="1:12" ht="15">
      <c r="A127" s="7" t="s">
        <v>165</v>
      </c>
      <c r="B127" s="7">
        <v>2013</v>
      </c>
      <c r="C127" s="7">
        <v>1704</v>
      </c>
      <c r="D127" s="7">
        <v>4945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</row>
    <row r="128" spans="1:12" ht="15">
      <c r="A128" s="7" t="s">
        <v>119</v>
      </c>
      <c r="B128" s="7">
        <v>2013</v>
      </c>
      <c r="C128" s="7">
        <v>1704</v>
      </c>
      <c r="D128" s="7">
        <v>4943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</row>
    <row r="129" spans="1:12" ht="15">
      <c r="A129" s="7" t="s">
        <v>130</v>
      </c>
      <c r="B129" s="7">
        <v>2013</v>
      </c>
      <c r="C129" s="7">
        <v>1704</v>
      </c>
      <c r="D129" s="7">
        <v>4950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1</v>
      </c>
    </row>
    <row r="130" spans="1:12" ht="15">
      <c r="A130" s="7" t="s">
        <v>133</v>
      </c>
      <c r="B130" s="7">
        <v>2013</v>
      </c>
      <c r="C130" s="7">
        <v>1704</v>
      </c>
      <c r="D130" s="7">
        <v>4954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</row>
    <row r="131" spans="1:12" ht="15">
      <c r="A131" s="7" t="s">
        <v>101</v>
      </c>
      <c r="B131" s="7">
        <v>2013</v>
      </c>
      <c r="C131" s="7">
        <v>1704</v>
      </c>
      <c r="D131" s="7">
        <v>4924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</row>
    <row r="132" spans="1:12" ht="15">
      <c r="A132" s="7" t="s">
        <v>127</v>
      </c>
      <c r="B132" s="7">
        <v>2013</v>
      </c>
      <c r="C132" s="7">
        <v>1704</v>
      </c>
      <c r="D132" s="7">
        <v>4929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</row>
    <row r="133" spans="1:12" ht="15">
      <c r="A133" s="7" t="s">
        <v>168</v>
      </c>
      <c r="B133" s="7">
        <v>2013</v>
      </c>
      <c r="C133" s="7">
        <v>1704</v>
      </c>
      <c r="D133" s="7">
        <v>4899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</row>
    <row r="134" spans="1:12" ht="15">
      <c r="A134" s="7" t="s">
        <v>129</v>
      </c>
      <c r="B134" s="7">
        <v>2013</v>
      </c>
      <c r="C134" s="7">
        <v>1704</v>
      </c>
      <c r="D134" s="7">
        <v>4935</v>
      </c>
      <c r="E134" s="7">
        <v>0</v>
      </c>
      <c r="F134" s="7">
        <v>0</v>
      </c>
      <c r="G134" s="7">
        <v>0</v>
      </c>
      <c r="H134" s="7">
        <v>0</v>
      </c>
      <c r="I134" s="7">
        <v>2</v>
      </c>
      <c r="J134" s="7">
        <v>0</v>
      </c>
      <c r="K134" s="7">
        <v>0</v>
      </c>
      <c r="L134" s="7">
        <v>0</v>
      </c>
    </row>
    <row r="135" spans="1:12" ht="15">
      <c r="A135" s="7" t="s">
        <v>115</v>
      </c>
      <c r="B135" s="7">
        <v>2013</v>
      </c>
      <c r="C135" s="7">
        <v>1703</v>
      </c>
      <c r="D135" s="7">
        <v>4899</v>
      </c>
      <c r="E135" s="7">
        <v>0</v>
      </c>
      <c r="F135" s="7">
        <v>0</v>
      </c>
      <c r="G135" s="7">
        <v>0</v>
      </c>
      <c r="H135" s="7">
        <v>0</v>
      </c>
      <c r="I135" s="7">
        <v>3</v>
      </c>
      <c r="J135" s="7">
        <v>0</v>
      </c>
      <c r="K135" s="7">
        <v>0</v>
      </c>
      <c r="L135" s="7">
        <v>0</v>
      </c>
    </row>
    <row r="136" spans="1:12" ht="15">
      <c r="A136" s="7" t="s">
        <v>154</v>
      </c>
      <c r="B136" s="7">
        <v>2013</v>
      </c>
      <c r="C136" s="7">
        <v>1703</v>
      </c>
      <c r="D136" s="7">
        <v>4921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</row>
    <row r="137" spans="1:12" ht="15">
      <c r="A137" s="7" t="s">
        <v>152</v>
      </c>
      <c r="B137" s="7">
        <v>2013</v>
      </c>
      <c r="C137" s="7">
        <v>1703</v>
      </c>
      <c r="D137" s="7">
        <v>4926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</row>
    <row r="138" spans="1:12" ht="15">
      <c r="A138" s="7" t="s">
        <v>145</v>
      </c>
      <c r="B138" s="7">
        <v>2013</v>
      </c>
      <c r="C138" s="7">
        <v>1703</v>
      </c>
      <c r="D138" s="7">
        <v>4894</v>
      </c>
      <c r="E138" s="7">
        <v>0</v>
      </c>
      <c r="F138" s="7">
        <v>0</v>
      </c>
      <c r="G138" s="7">
        <v>0</v>
      </c>
      <c r="H138" s="7">
        <v>0</v>
      </c>
      <c r="I138" s="7">
        <v>1</v>
      </c>
      <c r="J138" s="7">
        <v>0</v>
      </c>
      <c r="K138" s="7">
        <v>0</v>
      </c>
      <c r="L138" s="7">
        <v>0</v>
      </c>
    </row>
    <row r="139" spans="1:12" ht="15">
      <c r="A139" s="7" t="s">
        <v>159</v>
      </c>
      <c r="B139" s="7">
        <v>2013</v>
      </c>
      <c r="C139" s="7">
        <v>1703</v>
      </c>
      <c r="D139" s="7">
        <v>4897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</row>
    <row r="140" spans="1:12" ht="15">
      <c r="A140" s="7" t="s">
        <v>140</v>
      </c>
      <c r="B140" s="7">
        <v>2013</v>
      </c>
      <c r="C140" s="7">
        <v>1703</v>
      </c>
      <c r="D140" s="7">
        <v>5001</v>
      </c>
      <c r="E140" s="7">
        <v>0</v>
      </c>
      <c r="F140" s="7">
        <v>0</v>
      </c>
      <c r="G140" s="7">
        <v>0</v>
      </c>
      <c r="H140" s="7">
        <v>0</v>
      </c>
      <c r="I140" s="7">
        <v>16</v>
      </c>
      <c r="J140" s="7">
        <v>0</v>
      </c>
      <c r="K140" s="7">
        <v>0</v>
      </c>
      <c r="L140" s="7">
        <v>0</v>
      </c>
    </row>
    <row r="141" spans="1:12" ht="15">
      <c r="A141" s="7" t="s">
        <v>104</v>
      </c>
      <c r="B141" s="7">
        <v>2013</v>
      </c>
      <c r="C141" s="7">
        <v>1703</v>
      </c>
      <c r="D141" s="7">
        <v>4958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</row>
    <row r="142" spans="1:12" ht="15">
      <c r="A142" s="7" t="s">
        <v>114</v>
      </c>
      <c r="B142" s="7">
        <v>2013</v>
      </c>
      <c r="C142" s="7">
        <v>1703</v>
      </c>
      <c r="D142" s="7">
        <v>4936</v>
      </c>
      <c r="E142" s="7">
        <v>0</v>
      </c>
      <c r="F142" s="7">
        <v>0</v>
      </c>
      <c r="G142" s="7">
        <v>0</v>
      </c>
      <c r="H142" s="7">
        <v>0</v>
      </c>
      <c r="I142" s="7">
        <v>1</v>
      </c>
      <c r="J142" s="7">
        <v>0</v>
      </c>
      <c r="K142" s="7">
        <v>0</v>
      </c>
      <c r="L142" s="7">
        <v>0</v>
      </c>
    </row>
    <row r="143" spans="1:12" ht="15">
      <c r="A143" s="7" t="s">
        <v>95</v>
      </c>
      <c r="B143" s="7">
        <v>2013</v>
      </c>
      <c r="C143" s="7">
        <v>1703</v>
      </c>
      <c r="D143" s="7">
        <v>4893</v>
      </c>
      <c r="E143" s="7">
        <v>0</v>
      </c>
      <c r="F143" s="7">
        <v>0</v>
      </c>
      <c r="G143" s="7">
        <v>0</v>
      </c>
      <c r="H143" s="7">
        <v>0</v>
      </c>
      <c r="I143" s="7">
        <v>3</v>
      </c>
      <c r="J143" s="7">
        <v>0</v>
      </c>
      <c r="K143" s="7">
        <v>0</v>
      </c>
      <c r="L143" s="7">
        <v>0</v>
      </c>
    </row>
    <row r="144" spans="1:12" ht="15">
      <c r="A144" s="7" t="s">
        <v>110</v>
      </c>
      <c r="B144" s="7">
        <v>2013</v>
      </c>
      <c r="C144" s="7">
        <v>1703</v>
      </c>
      <c r="D144" s="7">
        <v>4931</v>
      </c>
      <c r="E144" s="7">
        <v>0</v>
      </c>
      <c r="F144" s="7">
        <v>0</v>
      </c>
      <c r="G144" s="7">
        <v>0</v>
      </c>
      <c r="H144" s="7">
        <v>0</v>
      </c>
      <c r="I144" s="7">
        <v>1</v>
      </c>
      <c r="J144" s="7">
        <v>0</v>
      </c>
      <c r="K144" s="7">
        <v>0</v>
      </c>
      <c r="L144" s="7">
        <v>0</v>
      </c>
    </row>
    <row r="145" spans="1:12" ht="15">
      <c r="A145" s="7" t="s">
        <v>156</v>
      </c>
      <c r="B145" s="7">
        <v>2013</v>
      </c>
      <c r="C145" s="7">
        <v>1703</v>
      </c>
      <c r="D145" s="7">
        <v>4888</v>
      </c>
      <c r="E145" s="7">
        <v>0</v>
      </c>
      <c r="F145" s="7">
        <v>0</v>
      </c>
      <c r="G145" s="7">
        <v>0</v>
      </c>
      <c r="H145" s="7">
        <v>0</v>
      </c>
      <c r="I145" s="7">
        <v>1</v>
      </c>
      <c r="J145" s="7">
        <v>0</v>
      </c>
      <c r="K145" s="7">
        <v>0</v>
      </c>
      <c r="L145" s="7">
        <v>0</v>
      </c>
    </row>
    <row r="146" spans="1:12" ht="15">
      <c r="A146" s="7" t="s">
        <v>124</v>
      </c>
      <c r="B146" s="7">
        <v>2013</v>
      </c>
      <c r="C146" s="7">
        <v>1703</v>
      </c>
      <c r="D146" s="7">
        <v>4907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</row>
    <row r="147" spans="1:12" ht="15">
      <c r="A147" s="7" t="s">
        <v>142</v>
      </c>
      <c r="B147" s="7">
        <v>2013</v>
      </c>
      <c r="C147" s="7">
        <v>1703</v>
      </c>
      <c r="D147" s="7">
        <v>4927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</row>
    <row r="148" spans="1:12" ht="15">
      <c r="A148" s="7" t="s">
        <v>116</v>
      </c>
      <c r="B148" s="7">
        <v>2013</v>
      </c>
      <c r="C148" s="7">
        <v>1703</v>
      </c>
      <c r="D148" s="7">
        <v>4884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</row>
    <row r="149" spans="1:12" ht="15">
      <c r="A149" s="7" t="s">
        <v>164</v>
      </c>
      <c r="B149" s="7">
        <v>2013</v>
      </c>
      <c r="C149" s="7">
        <v>1702</v>
      </c>
      <c r="D149" s="7">
        <v>4887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</row>
    <row r="150" spans="1:12" ht="15">
      <c r="A150" s="7" t="s">
        <v>174</v>
      </c>
      <c r="B150" s="7">
        <v>2013</v>
      </c>
      <c r="C150" s="7">
        <v>1702</v>
      </c>
      <c r="D150" s="7">
        <v>4890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</row>
    <row r="151" spans="1:12" ht="15">
      <c r="A151" s="7" t="s">
        <v>143</v>
      </c>
      <c r="B151" s="7">
        <v>2013</v>
      </c>
      <c r="C151" s="7">
        <v>1702</v>
      </c>
      <c r="D151" s="7">
        <v>4897</v>
      </c>
      <c r="E151" s="7">
        <v>0</v>
      </c>
      <c r="F151" s="7">
        <v>0</v>
      </c>
      <c r="G151" s="7">
        <v>0</v>
      </c>
      <c r="H151" s="7">
        <v>0</v>
      </c>
      <c r="I151" s="7">
        <v>1</v>
      </c>
      <c r="J151" s="7">
        <v>0</v>
      </c>
      <c r="K151" s="7">
        <v>0</v>
      </c>
      <c r="L151" s="7">
        <v>0</v>
      </c>
    </row>
    <row r="152" spans="1:12" ht="15">
      <c r="A152" s="7" t="s">
        <v>146</v>
      </c>
      <c r="B152" s="7">
        <v>2013</v>
      </c>
      <c r="C152" s="7">
        <v>1702</v>
      </c>
      <c r="D152" s="7">
        <v>4894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</row>
    <row r="153" spans="1:12" ht="15">
      <c r="A153" s="7" t="s">
        <v>96</v>
      </c>
      <c r="B153" s="7">
        <v>2013</v>
      </c>
      <c r="C153" s="7">
        <v>1702</v>
      </c>
      <c r="D153" s="7">
        <v>4906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</row>
    <row r="154" spans="1:12" ht="15">
      <c r="A154" s="7" t="s">
        <v>151</v>
      </c>
      <c r="B154" s="7">
        <v>2013</v>
      </c>
      <c r="C154" s="7">
        <v>1702</v>
      </c>
      <c r="D154" s="7">
        <v>4880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</row>
    <row r="155" spans="1:12" ht="15">
      <c r="A155" s="7" t="s">
        <v>144</v>
      </c>
      <c r="B155" s="7">
        <v>2013</v>
      </c>
      <c r="C155" s="7">
        <v>1701</v>
      </c>
      <c r="D155" s="7">
        <v>4898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</row>
    <row r="156" spans="1:12" ht="15">
      <c r="A156" s="7" t="s">
        <v>139</v>
      </c>
      <c r="B156" s="7">
        <v>2013</v>
      </c>
      <c r="C156" s="7">
        <v>1699</v>
      </c>
      <c r="D156" s="7">
        <v>4928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</row>
    <row r="157" spans="1:12" ht="15">
      <c r="A157" s="7" t="s">
        <v>111</v>
      </c>
      <c r="B157" s="7">
        <v>2013</v>
      </c>
      <c r="C157" s="7">
        <v>1699</v>
      </c>
      <c r="D157" s="7">
        <v>4920</v>
      </c>
      <c r="E157" s="7">
        <v>0</v>
      </c>
      <c r="F157" s="7">
        <v>0</v>
      </c>
      <c r="G157" s="7">
        <v>0</v>
      </c>
      <c r="H157" s="7">
        <v>0</v>
      </c>
      <c r="I157" s="7">
        <v>3</v>
      </c>
      <c r="J157" s="7">
        <v>0</v>
      </c>
      <c r="K157" s="7">
        <v>0</v>
      </c>
      <c r="L157" s="7">
        <v>1</v>
      </c>
    </row>
    <row r="158" spans="1:12" ht="15">
      <c r="A158" s="7" t="s">
        <v>120</v>
      </c>
      <c r="B158" s="7">
        <v>2013</v>
      </c>
      <c r="C158" s="7">
        <v>1699</v>
      </c>
      <c r="D158" s="7">
        <v>4874</v>
      </c>
      <c r="E158" s="7">
        <v>0</v>
      </c>
      <c r="F158" s="7">
        <v>0</v>
      </c>
      <c r="G158" s="7">
        <v>0</v>
      </c>
      <c r="H158" s="7">
        <v>0</v>
      </c>
      <c r="I158" s="7">
        <v>3</v>
      </c>
      <c r="J158" s="7">
        <v>0</v>
      </c>
      <c r="K158" s="7">
        <v>0</v>
      </c>
      <c r="L158" s="7">
        <v>0</v>
      </c>
    </row>
    <row r="159" spans="1:12" ht="15">
      <c r="A159" s="7" t="s">
        <v>137</v>
      </c>
      <c r="B159" s="7">
        <v>2013</v>
      </c>
      <c r="C159" s="7">
        <v>1698</v>
      </c>
      <c r="D159" s="7">
        <v>4899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</row>
    <row r="160" spans="1:12" ht="15">
      <c r="A160" s="7" t="s">
        <v>134</v>
      </c>
      <c r="B160" s="7">
        <v>2013</v>
      </c>
      <c r="C160" s="7">
        <v>1698</v>
      </c>
      <c r="D160" s="7">
        <v>4929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7">
        <v>0</v>
      </c>
      <c r="K160" s="7">
        <v>0</v>
      </c>
      <c r="L160" s="7">
        <v>2</v>
      </c>
    </row>
    <row r="161" spans="1:12" ht="15">
      <c r="A161" s="7" t="s">
        <v>169</v>
      </c>
      <c r="B161" s="7">
        <v>2013</v>
      </c>
      <c r="C161" s="7">
        <v>1698</v>
      </c>
      <c r="D161" s="7">
        <v>4927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</row>
    <row r="162" spans="1:12" ht="15">
      <c r="A162" s="7" t="s">
        <v>170</v>
      </c>
      <c r="B162" s="7">
        <v>2013</v>
      </c>
      <c r="C162" s="7">
        <v>1698</v>
      </c>
      <c r="D162" s="7">
        <v>4955</v>
      </c>
      <c r="E162" s="7">
        <v>0</v>
      </c>
      <c r="F162" s="7">
        <v>0</v>
      </c>
      <c r="G162" s="7">
        <v>0</v>
      </c>
      <c r="H162" s="7">
        <v>0</v>
      </c>
      <c r="I162" s="7">
        <v>7</v>
      </c>
      <c r="J162" s="7">
        <v>0</v>
      </c>
      <c r="K162" s="7">
        <v>0</v>
      </c>
      <c r="L162" s="7">
        <v>2</v>
      </c>
    </row>
    <row r="163" spans="1:12" ht="15">
      <c r="A163" s="7" t="s">
        <v>176</v>
      </c>
      <c r="B163" s="7">
        <v>2013</v>
      </c>
      <c r="C163" s="7">
        <v>1698</v>
      </c>
      <c r="D163" s="7">
        <v>4985</v>
      </c>
      <c r="E163" s="7">
        <v>0</v>
      </c>
      <c r="F163" s="7">
        <v>0</v>
      </c>
      <c r="G163" s="7">
        <v>0</v>
      </c>
      <c r="H163" s="7">
        <v>0</v>
      </c>
      <c r="I163" s="7">
        <v>1</v>
      </c>
      <c r="J163" s="7">
        <v>0</v>
      </c>
      <c r="K163" s="7">
        <v>0</v>
      </c>
      <c r="L163" s="7">
        <v>0</v>
      </c>
    </row>
    <row r="164" spans="1:12" ht="15">
      <c r="A164" s="7" t="s">
        <v>126</v>
      </c>
      <c r="B164" s="7">
        <v>2013</v>
      </c>
      <c r="C164" s="7">
        <v>1697</v>
      </c>
      <c r="D164" s="7">
        <v>4923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</row>
    <row r="165" spans="1:12" ht="15">
      <c r="A165" s="7" t="s">
        <v>118</v>
      </c>
      <c r="B165" s="7">
        <v>2013</v>
      </c>
      <c r="C165" s="7">
        <v>1697</v>
      </c>
      <c r="D165" s="7">
        <v>4914</v>
      </c>
      <c r="E165" s="7">
        <v>0</v>
      </c>
      <c r="F165" s="7">
        <v>0</v>
      </c>
      <c r="G165" s="7">
        <v>0</v>
      </c>
      <c r="H165" s="7">
        <v>0</v>
      </c>
      <c r="I165" s="7">
        <v>2</v>
      </c>
      <c r="J165" s="7">
        <v>0</v>
      </c>
      <c r="K165" s="7">
        <v>0</v>
      </c>
      <c r="L165" s="7">
        <v>0</v>
      </c>
    </row>
    <row r="166" spans="1:12" ht="15">
      <c r="A166" s="7" t="s">
        <v>172</v>
      </c>
      <c r="B166" s="7">
        <v>2013</v>
      </c>
      <c r="C166" s="7">
        <v>1697</v>
      </c>
      <c r="D166" s="7">
        <v>4910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</row>
    <row r="167" spans="1:12" ht="15">
      <c r="A167" s="7" t="s">
        <v>102</v>
      </c>
      <c r="B167" s="7">
        <v>2013</v>
      </c>
      <c r="C167" s="7">
        <v>1697</v>
      </c>
      <c r="D167" s="7">
        <v>4884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</row>
    <row r="168" spans="1:12" ht="15">
      <c r="A168" s="7" t="s">
        <v>150</v>
      </c>
      <c r="B168" s="7">
        <v>2013</v>
      </c>
      <c r="C168" s="7">
        <v>1697</v>
      </c>
      <c r="D168" s="7">
        <v>4893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</row>
    <row r="169" spans="1:12" ht="15">
      <c r="A169" s="7" t="s">
        <v>112</v>
      </c>
      <c r="B169" s="7">
        <v>2013</v>
      </c>
      <c r="C169" s="7">
        <v>1696</v>
      </c>
      <c r="D169" s="7">
        <v>4893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</row>
    <row r="170" spans="1:12" ht="15">
      <c r="A170" s="7" t="s">
        <v>99</v>
      </c>
      <c r="B170" s="7">
        <v>2013</v>
      </c>
      <c r="C170" s="7">
        <v>1695</v>
      </c>
      <c r="D170" s="7">
        <v>4929</v>
      </c>
      <c r="E170" s="7">
        <v>0</v>
      </c>
      <c r="F170" s="7">
        <v>0</v>
      </c>
      <c r="G170" s="7">
        <v>0</v>
      </c>
      <c r="H170" s="7">
        <v>0</v>
      </c>
      <c r="I170" s="7">
        <v>23</v>
      </c>
      <c r="J170" s="7">
        <v>0</v>
      </c>
      <c r="K170" s="7">
        <v>8</v>
      </c>
      <c r="L170" s="7">
        <v>0</v>
      </c>
    </row>
    <row r="171" spans="1:12" ht="15">
      <c r="A171" s="7" t="s">
        <v>161</v>
      </c>
      <c r="B171" s="7">
        <v>2013</v>
      </c>
      <c r="C171" s="7">
        <v>1695</v>
      </c>
      <c r="D171" s="7">
        <v>4885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</row>
    <row r="172" spans="1:12" ht="15">
      <c r="A172" s="7" t="s">
        <v>123</v>
      </c>
      <c r="B172" s="7">
        <v>2013</v>
      </c>
      <c r="C172" s="7">
        <v>1695</v>
      </c>
      <c r="D172" s="7">
        <v>4884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</row>
    <row r="173" spans="1:12" ht="15">
      <c r="A173" s="7" t="s">
        <v>163</v>
      </c>
      <c r="B173" s="7">
        <v>2013</v>
      </c>
      <c r="C173" s="7">
        <v>1695</v>
      </c>
      <c r="D173" s="7">
        <v>4886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</row>
    <row r="174" spans="1:12" ht="15">
      <c r="A174" s="7" t="s">
        <v>121</v>
      </c>
      <c r="B174" s="7">
        <v>2013</v>
      </c>
      <c r="C174" s="7">
        <v>1695</v>
      </c>
      <c r="D174" s="7">
        <v>4887</v>
      </c>
      <c r="E174" s="7">
        <v>0</v>
      </c>
      <c r="F174" s="7">
        <v>0</v>
      </c>
      <c r="G174" s="7">
        <v>0</v>
      </c>
      <c r="H174" s="7">
        <v>0</v>
      </c>
      <c r="I174" s="7">
        <v>1</v>
      </c>
      <c r="J174" s="7">
        <v>0</v>
      </c>
      <c r="K174" s="7">
        <v>0</v>
      </c>
      <c r="L174" s="7">
        <v>0</v>
      </c>
    </row>
    <row r="175" spans="1:12" ht="15">
      <c r="A175" s="7" t="s">
        <v>43</v>
      </c>
      <c r="B175" s="7">
        <v>2013</v>
      </c>
      <c r="C175" s="7">
        <v>1667</v>
      </c>
      <c r="D175" s="7">
        <v>5254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</row>
    <row r="176" spans="1:12" ht="15">
      <c r="A176" s="7" t="s">
        <v>33</v>
      </c>
      <c r="B176" s="7">
        <v>2014</v>
      </c>
      <c r="C176" s="7">
        <v>1654</v>
      </c>
      <c r="D176" s="7">
        <v>7608</v>
      </c>
      <c r="E176" s="7">
        <v>0</v>
      </c>
      <c r="F176" s="7">
        <v>0</v>
      </c>
      <c r="G176" s="7">
        <v>0</v>
      </c>
      <c r="H176" s="7">
        <v>0</v>
      </c>
      <c r="I176" s="7">
        <v>10</v>
      </c>
      <c r="J176" s="7">
        <v>0</v>
      </c>
      <c r="K176" s="7">
        <v>0</v>
      </c>
      <c r="L176" s="7">
        <v>0</v>
      </c>
    </row>
    <row r="177" spans="1:12" ht="15">
      <c r="A177" s="7" t="s">
        <v>58</v>
      </c>
      <c r="B177" s="7">
        <v>2013</v>
      </c>
      <c r="C177" s="7">
        <v>1619</v>
      </c>
      <c r="D177" s="7">
        <v>5101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</row>
    <row r="178" spans="1:12" ht="15">
      <c r="A178" s="7" t="s">
        <v>94</v>
      </c>
      <c r="B178" s="7">
        <v>2013</v>
      </c>
      <c r="C178" s="7">
        <v>1564</v>
      </c>
      <c r="D178" s="7">
        <v>4602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0</v>
      </c>
    </row>
    <row r="179" spans="1:12" ht="15">
      <c r="A179" s="7" t="s">
        <v>122</v>
      </c>
      <c r="B179" s="7">
        <v>2013</v>
      </c>
      <c r="C179" s="7">
        <v>1564</v>
      </c>
      <c r="D179" s="7">
        <v>4582</v>
      </c>
      <c r="E179" s="7">
        <v>0</v>
      </c>
      <c r="F179" s="7">
        <v>0</v>
      </c>
      <c r="G179" s="7">
        <v>0</v>
      </c>
      <c r="H179" s="7">
        <v>0</v>
      </c>
      <c r="I179" s="7">
        <v>1</v>
      </c>
      <c r="J179" s="7">
        <v>0</v>
      </c>
      <c r="K179" s="7">
        <v>0</v>
      </c>
      <c r="L179" s="7">
        <v>0</v>
      </c>
    </row>
    <row r="180" spans="1:12" ht="15">
      <c r="A180" s="7" t="s">
        <v>98</v>
      </c>
      <c r="B180" s="7">
        <v>2013</v>
      </c>
      <c r="C180" s="7">
        <v>1523</v>
      </c>
      <c r="D180" s="7">
        <v>4491</v>
      </c>
      <c r="E180" s="7">
        <v>0</v>
      </c>
      <c r="F180" s="7">
        <v>0</v>
      </c>
      <c r="G180" s="7">
        <v>0</v>
      </c>
      <c r="H180" s="7">
        <v>0</v>
      </c>
      <c r="I180" s="7">
        <v>10</v>
      </c>
      <c r="J180" s="7">
        <v>0</v>
      </c>
      <c r="K180" s="7">
        <v>0</v>
      </c>
      <c r="L180" s="7">
        <v>0</v>
      </c>
    </row>
    <row r="181" spans="1:12" ht="15">
      <c r="A181" s="7" t="s">
        <v>100</v>
      </c>
      <c r="B181" s="7">
        <v>2013</v>
      </c>
      <c r="C181" s="7">
        <v>1523</v>
      </c>
      <c r="D181" s="7">
        <v>4535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0</v>
      </c>
      <c r="L181" s="7">
        <v>0</v>
      </c>
    </row>
    <row r="182" spans="1:12" ht="15">
      <c r="A182" s="7" t="s">
        <v>128</v>
      </c>
      <c r="B182" s="7">
        <v>2013</v>
      </c>
      <c r="C182" s="7">
        <v>1474</v>
      </c>
      <c r="D182" s="7">
        <v>4387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</row>
    <row r="183" spans="1:12" ht="15">
      <c r="A183" s="7" t="s">
        <v>175</v>
      </c>
      <c r="B183" s="7">
        <v>2013</v>
      </c>
      <c r="C183" s="7">
        <v>1474</v>
      </c>
      <c r="D183" s="7">
        <v>4391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</row>
    <row r="184" spans="1:12" ht="15">
      <c r="A184" s="7" t="s">
        <v>167</v>
      </c>
      <c r="B184" s="7">
        <v>2013</v>
      </c>
      <c r="C184" s="7">
        <v>1474</v>
      </c>
      <c r="D184" s="7">
        <v>4384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</row>
    <row r="185" spans="1:12" ht="15">
      <c r="A185" s="7" t="s">
        <v>109</v>
      </c>
      <c r="B185" s="7">
        <v>2013</v>
      </c>
      <c r="C185" s="7">
        <v>1474</v>
      </c>
      <c r="D185" s="7">
        <v>4388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</row>
    <row r="186" spans="1:12" ht="15">
      <c r="A186" s="7" t="s">
        <v>82</v>
      </c>
      <c r="B186" s="7">
        <v>2013</v>
      </c>
      <c r="C186" s="7">
        <v>1395</v>
      </c>
      <c r="D186" s="7">
        <v>4573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</row>
    <row r="187" spans="1:12" ht="15">
      <c r="A187" s="7" t="s">
        <v>157</v>
      </c>
      <c r="B187" s="7">
        <v>2013</v>
      </c>
      <c r="C187" s="7">
        <v>1388</v>
      </c>
      <c r="D187" s="7">
        <v>4240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</row>
    <row r="188" spans="1:12" ht="15">
      <c r="A188" s="7" t="s">
        <v>166</v>
      </c>
      <c r="B188" s="7">
        <v>2013</v>
      </c>
      <c r="C188" s="7">
        <v>1332</v>
      </c>
      <c r="D188" s="7">
        <v>4053</v>
      </c>
      <c r="E188" s="7">
        <v>0</v>
      </c>
      <c r="F188" s="7">
        <v>0</v>
      </c>
      <c r="G188" s="7">
        <v>0</v>
      </c>
      <c r="H188" s="7">
        <v>0</v>
      </c>
      <c r="I188" s="7">
        <v>1</v>
      </c>
      <c r="J188" s="7">
        <v>0</v>
      </c>
      <c r="K188" s="7">
        <v>0</v>
      </c>
      <c r="L188" s="7">
        <v>0</v>
      </c>
    </row>
    <row r="189" spans="1:12" ht="15">
      <c r="A189" s="7" t="s">
        <v>106</v>
      </c>
      <c r="B189" s="7">
        <v>2013</v>
      </c>
      <c r="C189" s="7">
        <v>1331</v>
      </c>
      <c r="D189" s="7">
        <v>4044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</row>
    <row r="190" spans="1:12" ht="15">
      <c r="A190" s="7" t="s">
        <v>42</v>
      </c>
      <c r="B190" s="7">
        <v>2014</v>
      </c>
      <c r="C190" s="7">
        <v>1298</v>
      </c>
      <c r="D190" s="7">
        <v>2566</v>
      </c>
      <c r="E190" s="7">
        <v>1927</v>
      </c>
      <c r="F190" s="7">
        <v>386</v>
      </c>
      <c r="G190" s="7">
        <v>1541</v>
      </c>
      <c r="H190" s="7">
        <v>0</v>
      </c>
      <c r="I190" s="7">
        <v>1465</v>
      </c>
      <c r="J190" s="7">
        <v>164</v>
      </c>
      <c r="K190" s="7">
        <v>10</v>
      </c>
      <c r="L190" s="7">
        <v>0</v>
      </c>
    </row>
    <row r="191" spans="1:12" ht="15">
      <c r="A191" s="7" t="s">
        <v>53</v>
      </c>
      <c r="B191" s="7">
        <v>2013</v>
      </c>
      <c r="C191" s="7">
        <v>1254</v>
      </c>
      <c r="D191" s="7">
        <v>4265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</row>
    <row r="192" spans="1:12" ht="15">
      <c r="A192" s="7" t="s">
        <v>49</v>
      </c>
      <c r="B192" s="7">
        <v>2013</v>
      </c>
      <c r="C192" s="7">
        <v>1253</v>
      </c>
      <c r="D192" s="7">
        <v>4261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</row>
    <row r="193" spans="1:12" ht="15">
      <c r="A193" s="7" t="s">
        <v>21</v>
      </c>
      <c r="B193" s="7">
        <v>2013</v>
      </c>
      <c r="C193" s="7">
        <v>1226</v>
      </c>
      <c r="D193" s="7">
        <v>4194</v>
      </c>
      <c r="E193" s="7">
        <v>0</v>
      </c>
      <c r="F193" s="7">
        <v>0</v>
      </c>
      <c r="G193" s="7">
        <v>0</v>
      </c>
      <c r="H193" s="7">
        <v>0</v>
      </c>
      <c r="I193" s="7">
        <v>1</v>
      </c>
      <c r="J193" s="7">
        <v>0</v>
      </c>
      <c r="K193" s="7">
        <v>0</v>
      </c>
      <c r="L193" s="7">
        <v>0</v>
      </c>
    </row>
    <row r="194" spans="1:12" ht="15">
      <c r="A194" s="7" t="s">
        <v>59</v>
      </c>
      <c r="B194" s="7">
        <v>2013</v>
      </c>
      <c r="C194" s="7">
        <v>1213</v>
      </c>
      <c r="D194" s="7">
        <v>4170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</row>
    <row r="195" spans="1:12" ht="15">
      <c r="A195" s="7" t="s">
        <v>22</v>
      </c>
      <c r="B195" s="7">
        <v>2013</v>
      </c>
      <c r="C195" s="7">
        <v>1212</v>
      </c>
      <c r="D195" s="7">
        <v>4172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</row>
    <row r="196" spans="1:12" ht="15">
      <c r="A196" s="7" t="s">
        <v>162</v>
      </c>
      <c r="B196" s="7">
        <v>2013</v>
      </c>
      <c r="C196" s="7">
        <v>1197</v>
      </c>
      <c r="D196" s="7">
        <v>3707</v>
      </c>
      <c r="E196" s="7">
        <v>0</v>
      </c>
      <c r="F196" s="7">
        <v>0</v>
      </c>
      <c r="G196" s="7">
        <v>0</v>
      </c>
      <c r="H196" s="7">
        <v>0</v>
      </c>
      <c r="I196" s="7">
        <v>5</v>
      </c>
      <c r="J196" s="7">
        <v>0</v>
      </c>
      <c r="K196" s="7">
        <v>0</v>
      </c>
      <c r="L196" s="7">
        <v>1</v>
      </c>
    </row>
    <row r="197" spans="1:12" ht="15">
      <c r="A197" s="7" t="s">
        <v>117</v>
      </c>
      <c r="B197" s="7">
        <v>2013</v>
      </c>
      <c r="C197" s="7">
        <v>1190</v>
      </c>
      <c r="D197" s="7">
        <v>3718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</row>
    <row r="198" spans="1:12" ht="15">
      <c r="A198" s="7" t="s">
        <v>158</v>
      </c>
      <c r="B198" s="7">
        <v>2013</v>
      </c>
      <c r="C198" s="7">
        <v>1155</v>
      </c>
      <c r="D198" s="7">
        <v>3609</v>
      </c>
      <c r="E198" s="7">
        <v>0</v>
      </c>
      <c r="F198" s="7">
        <v>0</v>
      </c>
      <c r="G198" s="7">
        <v>0</v>
      </c>
      <c r="H198" s="7">
        <v>0</v>
      </c>
      <c r="I198" s="7">
        <v>2</v>
      </c>
      <c r="J198" s="7">
        <v>0</v>
      </c>
      <c r="K198" s="7">
        <v>0</v>
      </c>
      <c r="L198" s="7">
        <v>0</v>
      </c>
    </row>
    <row r="199" spans="1:12" ht="15">
      <c r="A199" s="7" t="s">
        <v>173</v>
      </c>
      <c r="B199" s="7">
        <v>2013</v>
      </c>
      <c r="C199" s="7">
        <v>1114</v>
      </c>
      <c r="D199" s="7">
        <v>3555</v>
      </c>
      <c r="E199" s="7">
        <v>0</v>
      </c>
      <c r="F199" s="7">
        <v>0</v>
      </c>
      <c r="G199" s="7">
        <v>0</v>
      </c>
      <c r="H199" s="7">
        <v>0</v>
      </c>
      <c r="I199" s="7">
        <v>2</v>
      </c>
      <c r="J199" s="7">
        <v>0</v>
      </c>
      <c r="K199" s="7">
        <v>0</v>
      </c>
      <c r="L199" s="7">
        <v>0</v>
      </c>
    </row>
    <row r="200" spans="1:12" ht="15">
      <c r="A200" s="7" t="s">
        <v>171</v>
      </c>
      <c r="B200" s="7">
        <v>2013</v>
      </c>
      <c r="C200" s="7">
        <v>1112</v>
      </c>
      <c r="D200" s="7">
        <v>3528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</row>
    <row r="201" spans="1:12" ht="15">
      <c r="A201" s="7" t="s">
        <v>56</v>
      </c>
      <c r="B201" s="7">
        <v>2013</v>
      </c>
      <c r="C201" s="7">
        <v>1064</v>
      </c>
      <c r="D201" s="7">
        <v>3730</v>
      </c>
      <c r="E201" s="7">
        <v>0</v>
      </c>
      <c r="F201" s="7">
        <v>0</v>
      </c>
      <c r="G201" s="7">
        <v>0</v>
      </c>
      <c r="H201" s="7">
        <v>0</v>
      </c>
      <c r="I201" s="7">
        <v>2</v>
      </c>
      <c r="J201" s="7">
        <v>0</v>
      </c>
      <c r="K201" s="7">
        <v>0</v>
      </c>
      <c r="L201" s="7">
        <v>0</v>
      </c>
    </row>
    <row r="202" spans="1:12" ht="15">
      <c r="A202" s="7" t="s">
        <v>45</v>
      </c>
      <c r="B202" s="7">
        <v>2013</v>
      </c>
      <c r="C202" s="7">
        <v>1064</v>
      </c>
      <c r="D202" s="7">
        <v>3730</v>
      </c>
      <c r="E202" s="7">
        <v>0</v>
      </c>
      <c r="F202" s="7">
        <v>0</v>
      </c>
      <c r="G202" s="7">
        <v>0</v>
      </c>
      <c r="H202" s="7">
        <v>0</v>
      </c>
      <c r="I202" s="7">
        <v>5</v>
      </c>
      <c r="J202" s="7">
        <v>0</v>
      </c>
      <c r="K202" s="7">
        <v>0</v>
      </c>
      <c r="L202" s="7">
        <v>0</v>
      </c>
    </row>
    <row r="203" spans="1:12" ht="15">
      <c r="A203" s="7" t="s">
        <v>132</v>
      </c>
      <c r="B203" s="7">
        <v>2013</v>
      </c>
      <c r="C203" s="7">
        <v>1056</v>
      </c>
      <c r="D203" s="7">
        <v>3387</v>
      </c>
      <c r="E203" s="7">
        <v>0</v>
      </c>
      <c r="F203" s="7">
        <v>0</v>
      </c>
      <c r="G203" s="7">
        <v>0</v>
      </c>
      <c r="H203" s="7">
        <v>0</v>
      </c>
      <c r="I203" s="7">
        <v>4</v>
      </c>
      <c r="J203" s="7">
        <v>0</v>
      </c>
      <c r="K203" s="7">
        <v>0</v>
      </c>
      <c r="L203" s="7">
        <v>0</v>
      </c>
    </row>
    <row r="204" spans="1:12" ht="15">
      <c r="A204" s="7" t="s">
        <v>27</v>
      </c>
      <c r="B204" s="7">
        <v>2012</v>
      </c>
      <c r="C204" s="7">
        <v>1051</v>
      </c>
      <c r="D204" s="7">
        <v>2421</v>
      </c>
      <c r="E204" s="7">
        <v>2504</v>
      </c>
      <c r="F204" s="7">
        <v>56</v>
      </c>
      <c r="G204" s="7">
        <v>2448</v>
      </c>
      <c r="H204" s="7">
        <v>0</v>
      </c>
      <c r="I204" s="7">
        <v>2438</v>
      </c>
      <c r="J204" s="7">
        <v>0</v>
      </c>
      <c r="K204" s="7">
        <v>0</v>
      </c>
      <c r="L204" s="7">
        <v>6</v>
      </c>
    </row>
    <row r="205" spans="1:12" ht="15">
      <c r="A205" s="7" t="s">
        <v>41</v>
      </c>
      <c r="B205" s="7">
        <v>2012</v>
      </c>
      <c r="C205" s="7">
        <v>1017</v>
      </c>
      <c r="D205" s="7">
        <v>2899</v>
      </c>
      <c r="E205" s="7">
        <v>0</v>
      </c>
      <c r="F205" s="7">
        <v>0</v>
      </c>
      <c r="G205" s="7">
        <v>0</v>
      </c>
      <c r="H205" s="7">
        <v>0</v>
      </c>
      <c r="I205" s="7">
        <v>185</v>
      </c>
      <c r="J205" s="7">
        <v>0</v>
      </c>
      <c r="K205" s="7">
        <v>10</v>
      </c>
      <c r="L205" s="7">
        <v>2</v>
      </c>
    </row>
    <row r="206" spans="1:12" ht="15">
      <c r="A206" s="7" t="s">
        <v>52</v>
      </c>
      <c r="B206" s="7">
        <v>2013</v>
      </c>
      <c r="C206" s="7">
        <v>1015</v>
      </c>
      <c r="D206" s="7">
        <v>3634</v>
      </c>
      <c r="E206" s="7">
        <v>0</v>
      </c>
      <c r="F206" s="7">
        <v>0</v>
      </c>
      <c r="G206" s="7">
        <v>0</v>
      </c>
      <c r="H206" s="7">
        <v>0</v>
      </c>
      <c r="I206" s="7">
        <v>88</v>
      </c>
      <c r="J206" s="7">
        <v>0</v>
      </c>
      <c r="K206" s="7">
        <v>0</v>
      </c>
      <c r="L206" s="7">
        <v>4</v>
      </c>
    </row>
    <row r="207" spans="1:12" ht="15">
      <c r="A207" s="7" t="s">
        <v>130</v>
      </c>
      <c r="B207" s="7">
        <v>2012</v>
      </c>
      <c r="C207" s="7">
        <v>1013</v>
      </c>
      <c r="D207" s="7">
        <v>2895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</row>
    <row r="208" spans="1:12" ht="15">
      <c r="A208" s="7" t="s">
        <v>104</v>
      </c>
      <c r="B208" s="7">
        <v>2012</v>
      </c>
      <c r="C208" s="7">
        <v>1012</v>
      </c>
      <c r="D208" s="7">
        <v>2893</v>
      </c>
      <c r="E208" s="7">
        <v>0</v>
      </c>
      <c r="F208" s="7">
        <v>0</v>
      </c>
      <c r="G208" s="7">
        <v>0</v>
      </c>
      <c r="H208" s="7">
        <v>0</v>
      </c>
      <c r="I208" s="7">
        <v>1</v>
      </c>
      <c r="J208" s="7">
        <v>0</v>
      </c>
      <c r="K208" s="7">
        <v>0</v>
      </c>
      <c r="L208" s="7">
        <v>0</v>
      </c>
    </row>
    <row r="209" spans="1:12" ht="15">
      <c r="A209" s="7" t="s">
        <v>67</v>
      </c>
      <c r="B209" s="7">
        <v>2013</v>
      </c>
      <c r="C209" s="7">
        <v>1010</v>
      </c>
      <c r="D209" s="7">
        <v>1332</v>
      </c>
      <c r="E209" s="7">
        <v>0</v>
      </c>
      <c r="F209" s="7">
        <v>0</v>
      </c>
      <c r="G209" s="7">
        <v>0</v>
      </c>
      <c r="H209" s="7">
        <v>0</v>
      </c>
      <c r="I209" s="7">
        <v>4784</v>
      </c>
      <c r="J209" s="7">
        <v>0</v>
      </c>
      <c r="K209" s="7">
        <v>0</v>
      </c>
      <c r="L209" s="7">
        <v>0</v>
      </c>
    </row>
    <row r="210" spans="1:12" ht="15">
      <c r="A210" s="7" t="s">
        <v>112</v>
      </c>
      <c r="B210" s="7">
        <v>2012</v>
      </c>
      <c r="C210" s="7">
        <v>1010</v>
      </c>
      <c r="D210" s="7">
        <v>2876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</row>
    <row r="211" spans="1:12" ht="15">
      <c r="A211" s="7" t="s">
        <v>137</v>
      </c>
      <c r="B211" s="7">
        <v>2012</v>
      </c>
      <c r="C211" s="7">
        <v>1009</v>
      </c>
      <c r="D211" s="7">
        <v>2786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</row>
    <row r="212" spans="1:12" ht="15">
      <c r="A212" s="7" t="s">
        <v>139</v>
      </c>
      <c r="B212" s="7">
        <v>2012</v>
      </c>
      <c r="C212" s="7">
        <v>1009</v>
      </c>
      <c r="D212" s="7">
        <v>2873</v>
      </c>
      <c r="E212" s="7">
        <v>0</v>
      </c>
      <c r="F212" s="7">
        <v>0</v>
      </c>
      <c r="G212" s="7">
        <v>0</v>
      </c>
      <c r="H212" s="7">
        <v>0</v>
      </c>
      <c r="I212" s="7">
        <v>10</v>
      </c>
      <c r="J212" s="7">
        <v>0</v>
      </c>
      <c r="K212" s="7">
        <v>0</v>
      </c>
      <c r="L212" s="7">
        <v>0</v>
      </c>
    </row>
    <row r="213" spans="1:12" ht="15">
      <c r="A213" s="7" t="s">
        <v>90</v>
      </c>
      <c r="B213" s="7">
        <v>2012</v>
      </c>
      <c r="C213" s="7">
        <v>1009</v>
      </c>
      <c r="D213" s="7">
        <v>2757</v>
      </c>
      <c r="E213" s="7">
        <v>0</v>
      </c>
      <c r="F213" s="7">
        <v>0</v>
      </c>
      <c r="G213" s="7">
        <v>0</v>
      </c>
      <c r="H213" s="7">
        <v>0</v>
      </c>
      <c r="I213" s="7">
        <v>32</v>
      </c>
      <c r="J213" s="7">
        <v>0</v>
      </c>
      <c r="K213" s="7">
        <v>0</v>
      </c>
      <c r="L213" s="7">
        <v>0</v>
      </c>
    </row>
    <row r="214" spans="1:12" ht="15">
      <c r="A214" s="7" t="s">
        <v>118</v>
      </c>
      <c r="B214" s="7">
        <v>2012</v>
      </c>
      <c r="C214" s="7">
        <v>1009</v>
      </c>
      <c r="D214" s="7">
        <v>2795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</row>
    <row r="215" spans="1:12" ht="15">
      <c r="A215" s="7" t="s">
        <v>84</v>
      </c>
      <c r="B215" s="7">
        <v>2012</v>
      </c>
      <c r="C215" s="7">
        <v>1009</v>
      </c>
      <c r="D215" s="7">
        <v>2868</v>
      </c>
      <c r="E215" s="7">
        <v>0</v>
      </c>
      <c r="F215" s="7">
        <v>0</v>
      </c>
      <c r="G215" s="7">
        <v>0</v>
      </c>
      <c r="H215" s="7">
        <v>0</v>
      </c>
      <c r="I215" s="7">
        <v>14</v>
      </c>
      <c r="J215" s="7">
        <v>0</v>
      </c>
      <c r="K215" s="7">
        <v>4</v>
      </c>
      <c r="L215" s="7">
        <v>0</v>
      </c>
    </row>
    <row r="216" spans="1:12" ht="15">
      <c r="A216" s="7" t="s">
        <v>123</v>
      </c>
      <c r="B216" s="7">
        <v>2012</v>
      </c>
      <c r="C216" s="7">
        <v>1009</v>
      </c>
      <c r="D216" s="7">
        <v>2778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</row>
    <row r="217" spans="1:12" ht="15">
      <c r="A217" s="7" t="s">
        <v>67</v>
      </c>
      <c r="B217" s="7">
        <v>2012</v>
      </c>
      <c r="C217" s="7">
        <v>998</v>
      </c>
      <c r="D217" s="7">
        <v>1558</v>
      </c>
      <c r="E217" s="7">
        <v>0</v>
      </c>
      <c r="F217" s="7">
        <v>0</v>
      </c>
      <c r="G217" s="7">
        <v>0</v>
      </c>
      <c r="H217" s="7">
        <v>0</v>
      </c>
      <c r="I217" s="7">
        <v>4921</v>
      </c>
      <c r="J217" s="7">
        <v>0</v>
      </c>
      <c r="K217" s="7">
        <v>0</v>
      </c>
      <c r="L217" s="7">
        <v>0</v>
      </c>
    </row>
    <row r="218" spans="1:12" ht="15">
      <c r="A218" s="7" t="s">
        <v>131</v>
      </c>
      <c r="B218" s="7">
        <v>2013</v>
      </c>
      <c r="C218" s="7">
        <v>992</v>
      </c>
      <c r="D218" s="7">
        <v>3269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</row>
    <row r="219" spans="1:12" ht="15">
      <c r="A219" s="7" t="s">
        <v>176</v>
      </c>
      <c r="B219" s="7">
        <v>2012</v>
      </c>
      <c r="C219" s="7">
        <v>992</v>
      </c>
      <c r="D219" s="7">
        <v>2890</v>
      </c>
      <c r="E219" s="7">
        <v>0</v>
      </c>
      <c r="F219" s="7">
        <v>0</v>
      </c>
      <c r="G219" s="7">
        <v>0</v>
      </c>
      <c r="H219" s="7">
        <v>0</v>
      </c>
      <c r="I219" s="7">
        <v>29</v>
      </c>
      <c r="J219" s="7">
        <v>0</v>
      </c>
      <c r="K219" s="7">
        <v>0</v>
      </c>
      <c r="L219" s="7">
        <v>0</v>
      </c>
    </row>
    <row r="220" spans="1:12" ht="15">
      <c r="A220" s="7" t="s">
        <v>78</v>
      </c>
      <c r="B220" s="7">
        <v>2012</v>
      </c>
      <c r="C220" s="7">
        <v>991</v>
      </c>
      <c r="D220" s="7">
        <v>2757</v>
      </c>
      <c r="E220" s="7">
        <v>0</v>
      </c>
      <c r="F220" s="7">
        <v>0</v>
      </c>
      <c r="G220" s="7">
        <v>0</v>
      </c>
      <c r="H220" s="7">
        <v>0</v>
      </c>
      <c r="I220" s="7">
        <v>1</v>
      </c>
      <c r="J220" s="7">
        <v>0</v>
      </c>
      <c r="K220" s="7">
        <v>0</v>
      </c>
      <c r="L220" s="7">
        <v>0</v>
      </c>
    </row>
    <row r="221" spans="1:12" ht="15">
      <c r="A221" s="7" t="s">
        <v>99</v>
      </c>
      <c r="B221" s="7">
        <v>2012</v>
      </c>
      <c r="C221" s="7">
        <v>991</v>
      </c>
      <c r="D221" s="7">
        <v>2866</v>
      </c>
      <c r="E221" s="7">
        <v>0</v>
      </c>
      <c r="F221" s="7">
        <v>0</v>
      </c>
      <c r="G221" s="7">
        <v>0</v>
      </c>
      <c r="H221" s="7">
        <v>0</v>
      </c>
      <c r="I221" s="7">
        <v>8</v>
      </c>
      <c r="J221" s="7">
        <v>0</v>
      </c>
      <c r="K221" s="7">
        <v>12</v>
      </c>
      <c r="L221" s="7">
        <v>0</v>
      </c>
    </row>
    <row r="222" spans="1:12" ht="15">
      <c r="A222" s="7" t="s">
        <v>161</v>
      </c>
      <c r="B222" s="7">
        <v>2012</v>
      </c>
      <c r="C222" s="7">
        <v>991</v>
      </c>
      <c r="D222" s="7">
        <v>2769</v>
      </c>
      <c r="E222" s="7">
        <v>0</v>
      </c>
      <c r="F222" s="7">
        <v>0</v>
      </c>
      <c r="G222" s="7">
        <v>0</v>
      </c>
      <c r="H222" s="7">
        <v>0</v>
      </c>
      <c r="I222" s="7">
        <v>5</v>
      </c>
      <c r="J222" s="7">
        <v>0</v>
      </c>
      <c r="K222" s="7">
        <v>0</v>
      </c>
      <c r="L222" s="7">
        <v>1</v>
      </c>
    </row>
    <row r="223" spans="1:12" ht="15">
      <c r="A223" s="7" t="s">
        <v>134</v>
      </c>
      <c r="B223" s="7">
        <v>2012</v>
      </c>
      <c r="C223" s="7">
        <v>991</v>
      </c>
      <c r="D223" s="7">
        <v>2865</v>
      </c>
      <c r="E223" s="7">
        <v>0</v>
      </c>
      <c r="F223" s="7">
        <v>0</v>
      </c>
      <c r="G223" s="7">
        <v>0</v>
      </c>
      <c r="H223" s="7">
        <v>0</v>
      </c>
      <c r="I223" s="7">
        <v>1</v>
      </c>
      <c r="J223" s="7">
        <v>0</v>
      </c>
      <c r="K223" s="7">
        <v>0</v>
      </c>
      <c r="L223" s="7">
        <v>0</v>
      </c>
    </row>
    <row r="224" spans="1:12" ht="15">
      <c r="A224" s="7" t="s">
        <v>169</v>
      </c>
      <c r="B224" s="7">
        <v>2012</v>
      </c>
      <c r="C224" s="7">
        <v>991</v>
      </c>
      <c r="D224" s="7">
        <v>2865</v>
      </c>
      <c r="E224" s="7">
        <v>0</v>
      </c>
      <c r="F224" s="7">
        <v>0</v>
      </c>
      <c r="G224" s="7">
        <v>0</v>
      </c>
      <c r="H224" s="7">
        <v>0</v>
      </c>
      <c r="I224" s="7">
        <v>2</v>
      </c>
      <c r="J224" s="7">
        <v>0</v>
      </c>
      <c r="K224" s="7">
        <v>0</v>
      </c>
      <c r="L224" s="7">
        <v>0</v>
      </c>
    </row>
    <row r="225" spans="1:12" ht="15">
      <c r="A225" s="7" t="s">
        <v>140</v>
      </c>
      <c r="B225" s="7">
        <v>2012</v>
      </c>
      <c r="C225" s="7">
        <v>991</v>
      </c>
      <c r="D225" s="7">
        <v>2872</v>
      </c>
      <c r="E225" s="7">
        <v>0</v>
      </c>
      <c r="F225" s="7">
        <v>0</v>
      </c>
      <c r="G225" s="7">
        <v>0</v>
      </c>
      <c r="H225" s="7">
        <v>0</v>
      </c>
      <c r="I225" s="7">
        <v>3</v>
      </c>
      <c r="J225" s="7">
        <v>0</v>
      </c>
      <c r="K225" s="7">
        <v>0</v>
      </c>
      <c r="L225" s="7">
        <v>0</v>
      </c>
    </row>
    <row r="226" spans="1:12" ht="15">
      <c r="A226" s="7" t="s">
        <v>170</v>
      </c>
      <c r="B226" s="7">
        <v>2012</v>
      </c>
      <c r="C226" s="7">
        <v>991</v>
      </c>
      <c r="D226" s="7">
        <v>2866</v>
      </c>
      <c r="E226" s="7">
        <v>0</v>
      </c>
      <c r="F226" s="7">
        <v>0</v>
      </c>
      <c r="G226" s="7">
        <v>0</v>
      </c>
      <c r="H226" s="7">
        <v>0</v>
      </c>
      <c r="I226" s="7">
        <v>3</v>
      </c>
      <c r="J226" s="7">
        <v>0</v>
      </c>
      <c r="K226" s="7">
        <v>0</v>
      </c>
      <c r="L226" s="7">
        <v>0</v>
      </c>
    </row>
    <row r="227" spans="1:12" ht="15">
      <c r="A227" s="7" t="s">
        <v>57</v>
      </c>
      <c r="B227" s="7">
        <v>2012</v>
      </c>
      <c r="C227" s="7">
        <v>991</v>
      </c>
      <c r="D227" s="7">
        <v>2868</v>
      </c>
      <c r="E227" s="7">
        <v>0</v>
      </c>
      <c r="F227" s="7">
        <v>0</v>
      </c>
      <c r="G227" s="7">
        <v>0</v>
      </c>
      <c r="H227" s="7">
        <v>0</v>
      </c>
      <c r="I227" s="7">
        <v>2</v>
      </c>
      <c r="J227" s="7">
        <v>0</v>
      </c>
      <c r="K227" s="7">
        <v>0</v>
      </c>
      <c r="L227" s="7">
        <v>0</v>
      </c>
    </row>
    <row r="228" spans="1:12" ht="15">
      <c r="A228" s="7" t="s">
        <v>69</v>
      </c>
      <c r="B228" s="7">
        <v>2012</v>
      </c>
      <c r="C228" s="7">
        <v>991</v>
      </c>
      <c r="D228" s="7">
        <v>2865</v>
      </c>
      <c r="E228" s="7">
        <v>0</v>
      </c>
      <c r="F228" s="7">
        <v>0</v>
      </c>
      <c r="G228" s="7">
        <v>0</v>
      </c>
      <c r="H228" s="7">
        <v>0</v>
      </c>
      <c r="I228" s="7">
        <v>2</v>
      </c>
      <c r="J228" s="7">
        <v>0</v>
      </c>
      <c r="K228" s="7">
        <v>0</v>
      </c>
      <c r="L228" s="7">
        <v>0</v>
      </c>
    </row>
    <row r="229" spans="1:12" ht="15">
      <c r="A229" s="7" t="s">
        <v>17</v>
      </c>
      <c r="B229" s="7">
        <v>2012</v>
      </c>
      <c r="C229" s="7">
        <v>991</v>
      </c>
      <c r="D229" s="7">
        <v>2865</v>
      </c>
      <c r="E229" s="7">
        <v>0</v>
      </c>
      <c r="F229" s="7">
        <v>0</v>
      </c>
      <c r="G229" s="7">
        <v>0</v>
      </c>
      <c r="H229" s="7">
        <v>0</v>
      </c>
      <c r="I229" s="7">
        <v>1</v>
      </c>
      <c r="J229" s="7">
        <v>0</v>
      </c>
      <c r="K229" s="7">
        <v>2</v>
      </c>
      <c r="L229" s="7">
        <v>0</v>
      </c>
    </row>
    <row r="230" spans="1:12" ht="15">
      <c r="A230" s="7" t="s">
        <v>89</v>
      </c>
      <c r="B230" s="7">
        <v>2012</v>
      </c>
      <c r="C230" s="7">
        <v>991</v>
      </c>
      <c r="D230" s="7">
        <v>2865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</row>
    <row r="231" spans="1:12" ht="15">
      <c r="A231" s="7" t="s">
        <v>13</v>
      </c>
      <c r="B231" s="7">
        <v>2012</v>
      </c>
      <c r="C231" s="7">
        <v>991</v>
      </c>
      <c r="D231" s="7">
        <v>2865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</row>
    <row r="232" spans="1:12" ht="15">
      <c r="A232" s="7" t="s">
        <v>46</v>
      </c>
      <c r="B232" s="7">
        <v>2012</v>
      </c>
      <c r="C232" s="7">
        <v>991</v>
      </c>
      <c r="D232" s="7">
        <v>2865</v>
      </c>
      <c r="E232" s="7">
        <v>0</v>
      </c>
      <c r="F232" s="7">
        <v>0</v>
      </c>
      <c r="G232" s="7">
        <v>0</v>
      </c>
      <c r="H232" s="7">
        <v>0</v>
      </c>
      <c r="I232" s="7">
        <v>1</v>
      </c>
      <c r="J232" s="7">
        <v>0</v>
      </c>
      <c r="K232" s="7">
        <v>0</v>
      </c>
      <c r="L232" s="7">
        <v>0</v>
      </c>
    </row>
    <row r="233" spans="1:12" ht="15">
      <c r="A233" s="7" t="s">
        <v>54</v>
      </c>
      <c r="B233" s="7">
        <v>2012</v>
      </c>
      <c r="C233" s="7">
        <v>991</v>
      </c>
      <c r="D233" s="7">
        <v>2865</v>
      </c>
      <c r="E233" s="7">
        <v>0</v>
      </c>
      <c r="F233" s="7">
        <v>0</v>
      </c>
      <c r="G233" s="7">
        <v>0</v>
      </c>
      <c r="H233" s="7">
        <v>0</v>
      </c>
      <c r="I233" s="7">
        <v>8</v>
      </c>
      <c r="J233" s="7">
        <v>0</v>
      </c>
      <c r="K233" s="7">
        <v>0</v>
      </c>
      <c r="L233" s="7">
        <v>0</v>
      </c>
    </row>
    <row r="234" spans="1:12" ht="15">
      <c r="A234" s="7" t="s">
        <v>31</v>
      </c>
      <c r="B234" s="7">
        <v>2012</v>
      </c>
      <c r="C234" s="7">
        <v>991</v>
      </c>
      <c r="D234" s="7">
        <v>2865</v>
      </c>
      <c r="E234" s="7">
        <v>0</v>
      </c>
      <c r="F234" s="7">
        <v>0</v>
      </c>
      <c r="G234" s="7">
        <v>0</v>
      </c>
      <c r="H234" s="7">
        <v>0</v>
      </c>
      <c r="I234" s="7">
        <v>1</v>
      </c>
      <c r="J234" s="7">
        <v>0</v>
      </c>
      <c r="K234" s="7">
        <v>0</v>
      </c>
      <c r="L234" s="7">
        <v>0</v>
      </c>
    </row>
    <row r="235" spans="1:12" ht="15">
      <c r="A235" s="7" t="s">
        <v>68</v>
      </c>
      <c r="B235" s="7">
        <v>2012</v>
      </c>
      <c r="C235" s="7">
        <v>991</v>
      </c>
      <c r="D235" s="7">
        <v>2865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2</v>
      </c>
      <c r="L235" s="7">
        <v>0</v>
      </c>
    </row>
    <row r="236" spans="1:12" ht="15">
      <c r="A236" s="7" t="s">
        <v>60</v>
      </c>
      <c r="B236" s="7">
        <v>2012</v>
      </c>
      <c r="C236" s="7">
        <v>991</v>
      </c>
      <c r="D236" s="7">
        <v>2865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</row>
    <row r="237" spans="1:12" ht="15">
      <c r="A237" s="7" t="s">
        <v>73</v>
      </c>
      <c r="B237" s="7">
        <v>2012</v>
      </c>
      <c r="C237" s="7">
        <v>991</v>
      </c>
      <c r="D237" s="7">
        <v>2869</v>
      </c>
      <c r="E237" s="7">
        <v>0</v>
      </c>
      <c r="F237" s="7">
        <v>0</v>
      </c>
      <c r="G237" s="7">
        <v>0</v>
      </c>
      <c r="H237" s="7">
        <v>0</v>
      </c>
      <c r="I237" s="7">
        <v>8</v>
      </c>
      <c r="J237" s="7">
        <v>0</v>
      </c>
      <c r="K237" s="7">
        <v>6</v>
      </c>
      <c r="L237" s="7">
        <v>0</v>
      </c>
    </row>
    <row r="238" spans="1:12" ht="15">
      <c r="A238" s="7" t="s">
        <v>47</v>
      </c>
      <c r="B238" s="7">
        <v>2012</v>
      </c>
      <c r="C238" s="7">
        <v>991</v>
      </c>
      <c r="D238" s="7">
        <v>2754</v>
      </c>
      <c r="E238" s="7">
        <v>0</v>
      </c>
      <c r="F238" s="7">
        <v>0</v>
      </c>
      <c r="G238" s="7">
        <v>0</v>
      </c>
      <c r="H238" s="7">
        <v>0</v>
      </c>
      <c r="I238" s="7">
        <v>7</v>
      </c>
      <c r="J238" s="7">
        <v>0</v>
      </c>
      <c r="K238" s="7">
        <v>0</v>
      </c>
      <c r="L238" s="7">
        <v>0</v>
      </c>
    </row>
    <row r="239" spans="1:12" ht="15">
      <c r="A239" s="7" t="s">
        <v>20</v>
      </c>
      <c r="B239" s="7">
        <v>2012</v>
      </c>
      <c r="C239" s="7">
        <v>991</v>
      </c>
      <c r="D239" s="7">
        <v>2739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</row>
    <row r="240" spans="1:12" ht="15">
      <c r="A240" s="7" t="s">
        <v>34</v>
      </c>
      <c r="B240" s="7">
        <v>2012</v>
      </c>
      <c r="C240" s="7">
        <v>991</v>
      </c>
      <c r="D240" s="7">
        <v>2744</v>
      </c>
      <c r="E240" s="7">
        <v>0</v>
      </c>
      <c r="F240" s="7">
        <v>0</v>
      </c>
      <c r="G240" s="7">
        <v>0</v>
      </c>
      <c r="H240" s="7">
        <v>0</v>
      </c>
      <c r="I240" s="7">
        <v>57</v>
      </c>
      <c r="J240" s="7">
        <v>0</v>
      </c>
      <c r="K240" s="7">
        <v>0</v>
      </c>
      <c r="L240" s="7">
        <v>0</v>
      </c>
    </row>
    <row r="241" spans="1:12" ht="15">
      <c r="A241" s="7" t="s">
        <v>25</v>
      </c>
      <c r="B241" s="7">
        <v>2012</v>
      </c>
      <c r="C241" s="7">
        <v>991</v>
      </c>
      <c r="D241" s="7">
        <v>2744</v>
      </c>
      <c r="E241" s="7">
        <v>0</v>
      </c>
      <c r="F241" s="7">
        <v>0</v>
      </c>
      <c r="G241" s="7">
        <v>0</v>
      </c>
      <c r="H241" s="7">
        <v>0</v>
      </c>
      <c r="I241" s="7">
        <v>15</v>
      </c>
      <c r="J241" s="7">
        <v>0</v>
      </c>
      <c r="K241" s="7">
        <v>0</v>
      </c>
      <c r="L241" s="7">
        <v>0</v>
      </c>
    </row>
    <row r="242" spans="1:12" ht="15">
      <c r="A242" s="7" t="s">
        <v>88</v>
      </c>
      <c r="B242" s="7">
        <v>2012</v>
      </c>
      <c r="C242" s="7">
        <v>991</v>
      </c>
      <c r="D242" s="7">
        <v>2754</v>
      </c>
      <c r="E242" s="7">
        <v>0</v>
      </c>
      <c r="F242" s="7">
        <v>0</v>
      </c>
      <c r="G242" s="7">
        <v>0</v>
      </c>
      <c r="H242" s="7">
        <v>0</v>
      </c>
      <c r="I242" s="7">
        <v>9</v>
      </c>
      <c r="J242" s="7">
        <v>0</v>
      </c>
      <c r="K242" s="7">
        <v>0</v>
      </c>
      <c r="L242" s="7">
        <v>3</v>
      </c>
    </row>
    <row r="243" spans="1:12" ht="15">
      <c r="A243" s="7" t="s">
        <v>102</v>
      </c>
      <c r="B243" s="7">
        <v>2012</v>
      </c>
      <c r="C243" s="7">
        <v>991</v>
      </c>
      <c r="D243" s="7">
        <v>2764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</row>
    <row r="244" spans="1:12" ht="15">
      <c r="A244" s="7" t="s">
        <v>163</v>
      </c>
      <c r="B244" s="7">
        <v>2012</v>
      </c>
      <c r="C244" s="7">
        <v>991</v>
      </c>
      <c r="D244" s="7">
        <v>2765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</row>
    <row r="245" spans="1:12" ht="15">
      <c r="A245" s="7" t="s">
        <v>121</v>
      </c>
      <c r="B245" s="7">
        <v>2012</v>
      </c>
      <c r="C245" s="7">
        <v>991</v>
      </c>
      <c r="D245" s="7">
        <v>2770</v>
      </c>
      <c r="E245" s="7">
        <v>0</v>
      </c>
      <c r="F245" s="7">
        <v>0</v>
      </c>
      <c r="G245" s="7">
        <v>0</v>
      </c>
      <c r="H245" s="7">
        <v>0</v>
      </c>
      <c r="I245" s="7">
        <v>3</v>
      </c>
      <c r="J245" s="7">
        <v>0</v>
      </c>
      <c r="K245" s="7">
        <v>0</v>
      </c>
      <c r="L245" s="7">
        <v>0</v>
      </c>
    </row>
    <row r="246" spans="1:12" ht="15">
      <c r="A246" s="7" t="s">
        <v>150</v>
      </c>
      <c r="B246" s="7">
        <v>2012</v>
      </c>
      <c r="C246" s="7">
        <v>991</v>
      </c>
      <c r="D246" s="7">
        <v>2765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</row>
    <row r="247" spans="1:12" s="3" customFormat="1" ht="15">
      <c r="A247" s="7" t="s">
        <v>108</v>
      </c>
      <c r="B247" s="7">
        <v>2013</v>
      </c>
      <c r="C247" s="7">
        <v>957</v>
      </c>
      <c r="D247" s="7">
        <v>3232</v>
      </c>
      <c r="E247" s="7">
        <v>0</v>
      </c>
      <c r="F247" s="7">
        <v>0</v>
      </c>
      <c r="G247" s="7">
        <v>0</v>
      </c>
      <c r="H247" s="7">
        <v>0</v>
      </c>
      <c r="I247" s="7">
        <v>3</v>
      </c>
      <c r="J247" s="7">
        <v>0</v>
      </c>
      <c r="K247" s="7">
        <v>0</v>
      </c>
      <c r="L247" s="7">
        <v>0</v>
      </c>
    </row>
    <row r="248" spans="1:12" ht="15">
      <c r="A248" s="7" t="s">
        <v>97</v>
      </c>
      <c r="B248" s="7">
        <v>2013</v>
      </c>
      <c r="C248" s="7">
        <v>948</v>
      </c>
      <c r="D248" s="7">
        <v>3233</v>
      </c>
      <c r="E248" s="7">
        <v>0</v>
      </c>
      <c r="F248" s="7">
        <v>0</v>
      </c>
      <c r="G248" s="7">
        <v>0</v>
      </c>
      <c r="H248" s="7">
        <v>0</v>
      </c>
      <c r="I248" s="7">
        <v>3</v>
      </c>
      <c r="J248" s="7">
        <v>0</v>
      </c>
      <c r="K248" s="7">
        <v>0</v>
      </c>
      <c r="L248" s="7">
        <v>0</v>
      </c>
    </row>
    <row r="249" spans="1:12" ht="15">
      <c r="A249" s="7" t="s">
        <v>114</v>
      </c>
      <c r="B249" s="7">
        <v>2012</v>
      </c>
      <c r="C249" s="7">
        <v>918</v>
      </c>
      <c r="D249" s="7">
        <v>2654</v>
      </c>
      <c r="E249" s="7">
        <v>0</v>
      </c>
      <c r="F249" s="7">
        <v>0</v>
      </c>
      <c r="G249" s="7">
        <v>0</v>
      </c>
      <c r="H249" s="7">
        <v>0</v>
      </c>
      <c r="I249" s="7">
        <v>1</v>
      </c>
      <c r="J249" s="7">
        <v>0</v>
      </c>
      <c r="K249" s="7">
        <v>0</v>
      </c>
      <c r="L249" s="7">
        <v>0</v>
      </c>
    </row>
    <row r="250" spans="1:12" ht="15">
      <c r="A250" s="7" t="s">
        <v>133</v>
      </c>
      <c r="B250" s="7">
        <v>2012</v>
      </c>
      <c r="C250" s="7">
        <v>918</v>
      </c>
      <c r="D250" s="7">
        <v>2659</v>
      </c>
      <c r="E250" s="7">
        <v>0</v>
      </c>
      <c r="F250" s="7">
        <v>0</v>
      </c>
      <c r="G250" s="7">
        <v>0</v>
      </c>
      <c r="H250" s="7">
        <v>0</v>
      </c>
      <c r="I250" s="7">
        <v>2</v>
      </c>
      <c r="J250" s="7">
        <v>0</v>
      </c>
      <c r="K250" s="7">
        <v>0</v>
      </c>
      <c r="L250" s="7">
        <v>0</v>
      </c>
    </row>
    <row r="251" spans="1:12" ht="15">
      <c r="A251" s="7" t="s">
        <v>32</v>
      </c>
      <c r="B251" s="7">
        <v>2013</v>
      </c>
      <c r="C251" s="7">
        <v>871</v>
      </c>
      <c r="D251" s="7">
        <v>3149</v>
      </c>
      <c r="E251" s="7">
        <v>0</v>
      </c>
      <c r="F251" s="7">
        <v>0</v>
      </c>
      <c r="G251" s="7">
        <v>0</v>
      </c>
      <c r="H251" s="7">
        <v>0</v>
      </c>
      <c r="I251" s="7">
        <v>222</v>
      </c>
      <c r="J251" s="7">
        <v>0</v>
      </c>
      <c r="K251" s="7">
        <v>212</v>
      </c>
      <c r="L251" s="7">
        <v>14</v>
      </c>
    </row>
    <row r="252" spans="1:12" ht="15">
      <c r="A252" s="7" t="s">
        <v>44</v>
      </c>
      <c r="B252" s="7">
        <v>2013</v>
      </c>
      <c r="C252" s="7">
        <v>866</v>
      </c>
      <c r="D252" s="7">
        <v>3100</v>
      </c>
      <c r="E252" s="7">
        <v>0</v>
      </c>
      <c r="F252" s="7">
        <v>0</v>
      </c>
      <c r="G252" s="7">
        <v>0</v>
      </c>
      <c r="H252" s="7">
        <v>0</v>
      </c>
      <c r="I252" s="7">
        <v>13</v>
      </c>
      <c r="J252" s="7">
        <v>0</v>
      </c>
      <c r="K252" s="7">
        <v>0</v>
      </c>
      <c r="L252" s="7">
        <v>1</v>
      </c>
    </row>
    <row r="253" spans="1:12" ht="15">
      <c r="A253" s="7" t="s">
        <v>51</v>
      </c>
      <c r="B253" s="7">
        <v>2013</v>
      </c>
      <c r="C253" s="7">
        <v>865</v>
      </c>
      <c r="D253" s="7">
        <v>3085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</row>
    <row r="254" spans="1:12" ht="15">
      <c r="A254" s="7" t="s">
        <v>115</v>
      </c>
      <c r="B254" s="7">
        <v>2012</v>
      </c>
      <c r="C254" s="7">
        <v>856</v>
      </c>
      <c r="D254" s="7">
        <v>2375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</row>
    <row r="255" spans="1:12" ht="15">
      <c r="A255" s="7" t="s">
        <v>145</v>
      </c>
      <c r="B255" s="7">
        <v>2012</v>
      </c>
      <c r="C255" s="7">
        <v>856</v>
      </c>
      <c r="D255" s="7">
        <v>2375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</row>
    <row r="256" spans="1:12" ht="15">
      <c r="A256" s="7" t="s">
        <v>143</v>
      </c>
      <c r="B256" s="7">
        <v>2012</v>
      </c>
      <c r="C256" s="7">
        <v>856</v>
      </c>
      <c r="D256" s="7">
        <v>2375</v>
      </c>
      <c r="E256" s="7">
        <v>0</v>
      </c>
      <c r="F256" s="7">
        <v>0</v>
      </c>
      <c r="G256" s="7">
        <v>0</v>
      </c>
      <c r="H256" s="7">
        <v>0</v>
      </c>
      <c r="I256" s="7">
        <v>1</v>
      </c>
      <c r="J256" s="7">
        <v>0</v>
      </c>
      <c r="K256" s="7">
        <v>0</v>
      </c>
      <c r="L256" s="7">
        <v>0</v>
      </c>
    </row>
    <row r="257" spans="1:12" ht="15">
      <c r="A257" s="7" t="s">
        <v>154</v>
      </c>
      <c r="B257" s="7">
        <v>2012</v>
      </c>
      <c r="C257" s="7">
        <v>842</v>
      </c>
      <c r="D257" s="7">
        <v>2427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</row>
    <row r="258" spans="1:12" ht="15">
      <c r="A258" s="7" t="s">
        <v>159</v>
      </c>
      <c r="B258" s="7">
        <v>2012</v>
      </c>
      <c r="C258" s="7">
        <v>842</v>
      </c>
      <c r="D258" s="7">
        <v>2325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</row>
    <row r="259" spans="1:12" ht="15">
      <c r="A259" s="7" t="s">
        <v>110</v>
      </c>
      <c r="B259" s="7">
        <v>2012</v>
      </c>
      <c r="C259" s="7">
        <v>842</v>
      </c>
      <c r="D259" s="7">
        <v>2428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</row>
    <row r="260" spans="1:12" ht="15">
      <c r="A260" s="7" t="s">
        <v>127</v>
      </c>
      <c r="B260" s="7">
        <v>2012</v>
      </c>
      <c r="C260" s="7">
        <v>842</v>
      </c>
      <c r="D260" s="7">
        <v>2427</v>
      </c>
      <c r="E260" s="7">
        <v>0</v>
      </c>
      <c r="F260" s="7">
        <v>0</v>
      </c>
      <c r="G260" s="7">
        <v>0</v>
      </c>
      <c r="H260" s="7">
        <v>0</v>
      </c>
      <c r="I260" s="7">
        <v>1</v>
      </c>
      <c r="J260" s="7">
        <v>0</v>
      </c>
      <c r="K260" s="7">
        <v>0</v>
      </c>
      <c r="L260" s="7">
        <v>0</v>
      </c>
    </row>
    <row r="261" spans="1:12" ht="15">
      <c r="A261" s="7" t="s">
        <v>152</v>
      </c>
      <c r="B261" s="7">
        <v>2012</v>
      </c>
      <c r="C261" s="7">
        <v>841</v>
      </c>
      <c r="D261" s="7">
        <v>2427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</row>
    <row r="262" spans="1:12" ht="15">
      <c r="A262" s="7" t="s">
        <v>153</v>
      </c>
      <c r="B262" s="7">
        <v>2012</v>
      </c>
      <c r="C262" s="7">
        <v>832</v>
      </c>
      <c r="D262" s="7">
        <v>2343</v>
      </c>
      <c r="E262" s="7">
        <v>0</v>
      </c>
      <c r="F262" s="7">
        <v>0</v>
      </c>
      <c r="G262" s="7">
        <v>0</v>
      </c>
      <c r="H262" s="7">
        <v>0</v>
      </c>
      <c r="I262" s="7">
        <v>34</v>
      </c>
      <c r="J262" s="7">
        <v>0</v>
      </c>
      <c r="K262" s="7">
        <v>0</v>
      </c>
      <c r="L262" s="7">
        <v>0</v>
      </c>
    </row>
    <row r="263" spans="1:12" ht="15">
      <c r="A263" s="7" t="s">
        <v>30</v>
      </c>
      <c r="B263" s="7">
        <v>2013</v>
      </c>
      <c r="C263" s="7">
        <v>795</v>
      </c>
      <c r="D263" s="7">
        <v>2817</v>
      </c>
      <c r="E263" s="7">
        <v>0</v>
      </c>
      <c r="F263" s="7">
        <v>0</v>
      </c>
      <c r="G263" s="7">
        <v>0</v>
      </c>
      <c r="H263" s="7">
        <v>0</v>
      </c>
      <c r="I263" s="7">
        <v>14</v>
      </c>
      <c r="J263" s="7">
        <v>0</v>
      </c>
      <c r="K263" s="7">
        <v>0</v>
      </c>
      <c r="L263" s="7">
        <v>0</v>
      </c>
    </row>
    <row r="264" spans="1:12" ht="15">
      <c r="A264" s="7" t="s">
        <v>19</v>
      </c>
      <c r="B264" s="7">
        <v>2012</v>
      </c>
      <c r="C264" s="7">
        <v>792</v>
      </c>
      <c r="D264" s="7">
        <v>2180</v>
      </c>
      <c r="E264" s="7">
        <v>0</v>
      </c>
      <c r="F264" s="7">
        <v>0</v>
      </c>
      <c r="G264" s="7">
        <v>0</v>
      </c>
      <c r="H264" s="7">
        <v>0</v>
      </c>
      <c r="I264" s="7">
        <v>9</v>
      </c>
      <c r="J264" s="7">
        <v>0</v>
      </c>
      <c r="K264" s="7">
        <v>0</v>
      </c>
      <c r="L264" s="7">
        <v>0</v>
      </c>
    </row>
    <row r="265" spans="1:12" ht="15">
      <c r="A265" s="7" t="s">
        <v>71</v>
      </c>
      <c r="B265" s="7">
        <v>2012</v>
      </c>
      <c r="C265" s="7">
        <v>786</v>
      </c>
      <c r="D265" s="7">
        <v>2291</v>
      </c>
      <c r="E265" s="7">
        <v>0</v>
      </c>
      <c r="F265" s="7">
        <v>0</v>
      </c>
      <c r="G265" s="7">
        <v>0</v>
      </c>
      <c r="H265" s="7">
        <v>0</v>
      </c>
      <c r="I265" s="7">
        <v>4</v>
      </c>
      <c r="J265" s="7">
        <v>0</v>
      </c>
      <c r="K265" s="7">
        <v>0</v>
      </c>
      <c r="L265" s="7">
        <v>0</v>
      </c>
    </row>
    <row r="266" spans="1:12" ht="15">
      <c r="A266" s="7" t="s">
        <v>147</v>
      </c>
      <c r="B266" s="7">
        <v>2013</v>
      </c>
      <c r="C266" s="7">
        <v>784</v>
      </c>
      <c r="D266" s="7">
        <v>2709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</row>
    <row r="267" spans="1:12" ht="15">
      <c r="A267" s="7" t="s">
        <v>96</v>
      </c>
      <c r="B267" s="7">
        <v>2012</v>
      </c>
      <c r="C267" s="7">
        <v>767</v>
      </c>
      <c r="D267" s="7">
        <v>2139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</row>
    <row r="268" spans="1:12" ht="15">
      <c r="A268" s="7" t="s">
        <v>124</v>
      </c>
      <c r="B268" s="7">
        <v>2012</v>
      </c>
      <c r="C268" s="7">
        <v>733</v>
      </c>
      <c r="D268" s="7">
        <v>2039</v>
      </c>
      <c r="E268" s="7">
        <v>0</v>
      </c>
      <c r="F268" s="7">
        <v>0</v>
      </c>
      <c r="G268" s="7">
        <v>0</v>
      </c>
      <c r="H268" s="7">
        <v>0</v>
      </c>
      <c r="I268" s="7">
        <v>1</v>
      </c>
      <c r="J268" s="7">
        <v>0</v>
      </c>
      <c r="K268" s="7">
        <v>0</v>
      </c>
      <c r="L268" s="7">
        <v>0</v>
      </c>
    </row>
    <row r="269" spans="1:12" ht="15">
      <c r="A269" s="7" t="s">
        <v>126</v>
      </c>
      <c r="B269" s="7">
        <v>2012</v>
      </c>
      <c r="C269" s="7">
        <v>732</v>
      </c>
      <c r="D269" s="7">
        <v>2183</v>
      </c>
      <c r="E269" s="7">
        <v>0</v>
      </c>
      <c r="F269" s="7">
        <v>0</v>
      </c>
      <c r="G269" s="7">
        <v>0</v>
      </c>
      <c r="H269" s="7">
        <v>0</v>
      </c>
      <c r="I269" s="7">
        <v>4</v>
      </c>
      <c r="J269" s="7">
        <v>0</v>
      </c>
      <c r="K269" s="7">
        <v>0</v>
      </c>
      <c r="L269" s="7">
        <v>0</v>
      </c>
    </row>
    <row r="270" spans="1:12" ht="15">
      <c r="A270" s="7" t="s">
        <v>172</v>
      </c>
      <c r="B270" s="7">
        <v>2012</v>
      </c>
      <c r="C270" s="7">
        <v>732</v>
      </c>
      <c r="D270" s="7">
        <v>2165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</row>
    <row r="271" spans="1:12" ht="15">
      <c r="A271" s="7" t="s">
        <v>36</v>
      </c>
      <c r="B271" s="7">
        <v>2013</v>
      </c>
      <c r="C271" s="7">
        <v>731</v>
      </c>
      <c r="D271" s="7">
        <v>2566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</row>
    <row r="272" spans="1:12" ht="15">
      <c r="A272" s="7" t="s">
        <v>105</v>
      </c>
      <c r="B272" s="7">
        <v>2013</v>
      </c>
      <c r="C272" s="7">
        <v>731</v>
      </c>
      <c r="D272" s="7">
        <v>2556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</row>
    <row r="273" spans="1:12" ht="15">
      <c r="A273" s="7" t="s">
        <v>174</v>
      </c>
      <c r="B273" s="7">
        <v>2012</v>
      </c>
      <c r="C273" s="7">
        <v>722</v>
      </c>
      <c r="D273" s="7">
        <v>2010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</row>
    <row r="274" spans="1:12" ht="15">
      <c r="A274" s="7" t="s">
        <v>144</v>
      </c>
      <c r="B274" s="7">
        <v>2012</v>
      </c>
      <c r="C274" s="7">
        <v>697</v>
      </c>
      <c r="D274" s="7">
        <v>1962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</row>
    <row r="275" spans="1:12" ht="15">
      <c r="A275" s="7" t="s">
        <v>81</v>
      </c>
      <c r="B275" s="7">
        <v>2012</v>
      </c>
      <c r="C275" s="7">
        <v>682</v>
      </c>
      <c r="D275" s="7">
        <v>2149</v>
      </c>
      <c r="E275" s="7">
        <v>0</v>
      </c>
      <c r="F275" s="7">
        <v>0</v>
      </c>
      <c r="G275" s="7">
        <v>0</v>
      </c>
      <c r="H275" s="7">
        <v>0</v>
      </c>
      <c r="I275" s="7">
        <v>36</v>
      </c>
      <c r="J275" s="7">
        <v>0</v>
      </c>
      <c r="K275" s="7">
        <v>6</v>
      </c>
      <c r="L275" s="7">
        <v>2</v>
      </c>
    </row>
    <row r="276" spans="1:12" ht="15">
      <c r="A276" s="7" t="s">
        <v>26</v>
      </c>
      <c r="B276" s="7">
        <v>2012</v>
      </c>
      <c r="C276" s="7">
        <v>681</v>
      </c>
      <c r="D276" s="7">
        <v>2119</v>
      </c>
      <c r="E276" s="7">
        <v>0</v>
      </c>
      <c r="F276" s="7">
        <v>0</v>
      </c>
      <c r="G276" s="7">
        <v>0</v>
      </c>
      <c r="H276" s="7">
        <v>0</v>
      </c>
      <c r="I276" s="7">
        <v>8</v>
      </c>
      <c r="J276" s="7">
        <v>0</v>
      </c>
      <c r="K276" s="7">
        <v>4</v>
      </c>
      <c r="L276" s="7">
        <v>0</v>
      </c>
    </row>
    <row r="277" spans="1:12" ht="15">
      <c r="A277" s="7" t="s">
        <v>151</v>
      </c>
      <c r="B277" s="7">
        <v>2012</v>
      </c>
      <c r="C277" s="7">
        <v>662</v>
      </c>
      <c r="D277" s="7">
        <v>1876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</row>
    <row r="278" spans="1:12" ht="15">
      <c r="A278" s="7" t="s">
        <v>142</v>
      </c>
      <c r="B278" s="7">
        <v>2012</v>
      </c>
      <c r="C278" s="7">
        <v>662</v>
      </c>
      <c r="D278" s="7">
        <v>1977</v>
      </c>
      <c r="E278" s="7">
        <v>0</v>
      </c>
      <c r="F278" s="7">
        <v>0</v>
      </c>
      <c r="G278" s="7">
        <v>0</v>
      </c>
      <c r="H278" s="7">
        <v>0</v>
      </c>
      <c r="I278" s="7">
        <v>1</v>
      </c>
      <c r="J278" s="7">
        <v>0</v>
      </c>
      <c r="K278" s="7">
        <v>0</v>
      </c>
      <c r="L278" s="7">
        <v>0</v>
      </c>
    </row>
    <row r="279" spans="1:12" ht="15">
      <c r="A279" s="7" t="s">
        <v>119</v>
      </c>
      <c r="B279" s="7">
        <v>2012</v>
      </c>
      <c r="C279" s="7">
        <v>659</v>
      </c>
      <c r="D279" s="7">
        <v>1971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</row>
    <row r="280" spans="1:12" ht="15">
      <c r="A280" s="7" t="s">
        <v>146</v>
      </c>
      <c r="B280" s="7">
        <v>2012</v>
      </c>
      <c r="C280" s="7">
        <v>659</v>
      </c>
      <c r="D280" s="7">
        <v>1881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</row>
    <row r="281" spans="1:12" ht="15">
      <c r="A281" s="7" t="s">
        <v>27</v>
      </c>
      <c r="B281" s="7">
        <v>2014</v>
      </c>
      <c r="C281" s="7">
        <v>650</v>
      </c>
      <c r="D281" s="7">
        <v>1720</v>
      </c>
      <c r="E281" s="7">
        <v>360</v>
      </c>
      <c r="F281" s="7">
        <v>14</v>
      </c>
      <c r="G281" s="7">
        <v>346</v>
      </c>
      <c r="H281" s="7">
        <v>0</v>
      </c>
      <c r="I281" s="7">
        <v>440</v>
      </c>
      <c r="J281" s="7">
        <v>0</v>
      </c>
      <c r="K281" s="7">
        <v>0</v>
      </c>
      <c r="L281" s="7">
        <v>1</v>
      </c>
    </row>
    <row r="282" spans="1:12" ht="15">
      <c r="A282" s="7" t="s">
        <v>103</v>
      </c>
      <c r="B282" s="7">
        <v>2013</v>
      </c>
      <c r="C282" s="7">
        <v>640</v>
      </c>
      <c r="D282" s="7">
        <v>2227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</row>
    <row r="283" spans="1:12" ht="15">
      <c r="A283" s="7" t="s">
        <v>155</v>
      </c>
      <c r="B283" s="7">
        <v>2013</v>
      </c>
      <c r="C283" s="7">
        <v>639</v>
      </c>
      <c r="D283" s="7">
        <v>2209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</row>
    <row r="284" spans="1:12" ht="15">
      <c r="A284" s="7" t="s">
        <v>135</v>
      </c>
      <c r="B284" s="7">
        <v>2013</v>
      </c>
      <c r="C284" s="7">
        <v>638</v>
      </c>
      <c r="D284" s="7">
        <v>2208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</row>
    <row r="285" spans="1:12" ht="15">
      <c r="A285" s="7" t="s">
        <v>38</v>
      </c>
      <c r="B285" s="7">
        <v>2014</v>
      </c>
      <c r="C285" s="7">
        <v>616</v>
      </c>
      <c r="D285" s="7">
        <v>686</v>
      </c>
      <c r="E285" s="7">
        <v>853</v>
      </c>
      <c r="F285" s="7">
        <v>575</v>
      </c>
      <c r="G285" s="7">
        <v>278</v>
      </c>
      <c r="H285" s="7">
        <v>0</v>
      </c>
      <c r="I285" s="7">
        <v>499</v>
      </c>
      <c r="J285" s="7">
        <v>326</v>
      </c>
      <c r="K285" s="7">
        <v>12</v>
      </c>
      <c r="L285" s="7">
        <v>0</v>
      </c>
    </row>
    <row r="286" spans="1:12" ht="15">
      <c r="A286" s="7" t="s">
        <v>111</v>
      </c>
      <c r="B286" s="7">
        <v>2012</v>
      </c>
      <c r="C286" s="7">
        <v>601</v>
      </c>
      <c r="D286" s="7">
        <v>1788</v>
      </c>
      <c r="E286" s="7">
        <v>0</v>
      </c>
      <c r="F286" s="7">
        <v>0</v>
      </c>
      <c r="G286" s="7">
        <v>0</v>
      </c>
      <c r="H286" s="7">
        <v>0</v>
      </c>
      <c r="I286" s="7">
        <v>7</v>
      </c>
      <c r="J286" s="7">
        <v>0</v>
      </c>
      <c r="K286" s="7">
        <v>0</v>
      </c>
      <c r="L286" s="7">
        <v>0</v>
      </c>
    </row>
    <row r="287" spans="1:12" ht="15">
      <c r="A287" s="7" t="s">
        <v>136</v>
      </c>
      <c r="B287" s="7">
        <v>2012</v>
      </c>
      <c r="C287" s="7">
        <v>499</v>
      </c>
      <c r="D287" s="7">
        <v>1532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</row>
    <row r="288" spans="1:12" ht="15">
      <c r="A288" s="7" t="s">
        <v>149</v>
      </c>
      <c r="B288" s="7">
        <v>2012</v>
      </c>
      <c r="C288" s="7">
        <v>475</v>
      </c>
      <c r="D288" s="7">
        <v>1446</v>
      </c>
      <c r="E288" s="7">
        <v>0</v>
      </c>
      <c r="F288" s="7">
        <v>0</v>
      </c>
      <c r="G288" s="7">
        <v>0</v>
      </c>
      <c r="H288" s="7">
        <v>0</v>
      </c>
      <c r="I288" s="7">
        <v>2</v>
      </c>
      <c r="J288" s="7">
        <v>0</v>
      </c>
      <c r="K288" s="7">
        <v>0</v>
      </c>
      <c r="L288" s="7">
        <v>0</v>
      </c>
    </row>
    <row r="289" spans="1:12" ht="15">
      <c r="A289" s="7" t="s">
        <v>64</v>
      </c>
      <c r="B289" s="7">
        <v>2012</v>
      </c>
      <c r="C289" s="7">
        <v>475</v>
      </c>
      <c r="D289" s="7">
        <v>1426</v>
      </c>
      <c r="E289" s="7">
        <v>0</v>
      </c>
      <c r="F289" s="7">
        <v>0</v>
      </c>
      <c r="G289" s="7">
        <v>0</v>
      </c>
      <c r="H289" s="7">
        <v>0</v>
      </c>
      <c r="I289" s="7">
        <v>1</v>
      </c>
      <c r="J289" s="7">
        <v>0</v>
      </c>
      <c r="K289" s="7">
        <v>0</v>
      </c>
      <c r="L289" s="7">
        <v>0</v>
      </c>
    </row>
    <row r="290" spans="1:12" ht="15">
      <c r="A290" s="7" t="s">
        <v>29</v>
      </c>
      <c r="B290" s="7">
        <v>2012</v>
      </c>
      <c r="C290" s="7">
        <v>428</v>
      </c>
      <c r="D290" s="7">
        <v>1308</v>
      </c>
      <c r="E290" s="7">
        <v>0</v>
      </c>
      <c r="F290" s="7">
        <v>0</v>
      </c>
      <c r="G290" s="7">
        <v>0</v>
      </c>
      <c r="H290" s="7">
        <v>0</v>
      </c>
      <c r="I290" s="7">
        <v>2</v>
      </c>
      <c r="J290" s="7">
        <v>0</v>
      </c>
      <c r="K290" s="7">
        <v>0</v>
      </c>
      <c r="L290" s="7">
        <v>0</v>
      </c>
    </row>
    <row r="291" spans="1:12" ht="15">
      <c r="A291" s="7" t="s">
        <v>79</v>
      </c>
      <c r="B291" s="7">
        <v>2012</v>
      </c>
      <c r="C291" s="7">
        <v>427</v>
      </c>
      <c r="D291" s="7">
        <v>1306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</row>
    <row r="292" spans="1:12" ht="15">
      <c r="A292" s="7" t="s">
        <v>64</v>
      </c>
      <c r="B292" s="7">
        <v>2014</v>
      </c>
      <c r="C292" s="7">
        <v>396</v>
      </c>
      <c r="D292" s="7">
        <v>1186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1</v>
      </c>
    </row>
    <row r="293" spans="1:12" ht="15">
      <c r="A293" s="7" t="s">
        <v>29</v>
      </c>
      <c r="B293" s="7">
        <v>2014</v>
      </c>
      <c r="C293" s="7">
        <v>395</v>
      </c>
      <c r="D293" s="7">
        <v>1188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</row>
    <row r="294" spans="1:12" ht="15">
      <c r="A294" s="7" t="s">
        <v>79</v>
      </c>
      <c r="B294" s="7">
        <v>2014</v>
      </c>
      <c r="C294" s="7">
        <v>395</v>
      </c>
      <c r="D294" s="7">
        <v>1188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</row>
    <row r="295" spans="1:12" ht="15">
      <c r="A295" s="7" t="s">
        <v>49</v>
      </c>
      <c r="B295" s="7">
        <v>2014</v>
      </c>
      <c r="C295" s="7">
        <v>395</v>
      </c>
      <c r="D295" s="7">
        <v>1188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</row>
    <row r="296" spans="1:12" ht="15">
      <c r="A296" s="7" t="s">
        <v>59</v>
      </c>
      <c r="B296" s="7">
        <v>2014</v>
      </c>
      <c r="C296" s="7">
        <v>395</v>
      </c>
      <c r="D296" s="7">
        <v>1188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</row>
    <row r="297" spans="1:12" ht="15">
      <c r="A297" s="7" t="s">
        <v>82</v>
      </c>
      <c r="B297" s="7">
        <v>2014</v>
      </c>
      <c r="C297" s="7">
        <v>395</v>
      </c>
      <c r="D297" s="7">
        <v>1188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</row>
    <row r="298" spans="1:12" ht="15">
      <c r="A298" s="7" t="s">
        <v>58</v>
      </c>
      <c r="B298" s="7">
        <v>2014</v>
      </c>
      <c r="C298" s="7">
        <v>395</v>
      </c>
      <c r="D298" s="7">
        <v>1188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</row>
    <row r="299" spans="1:12" ht="15">
      <c r="A299" s="7" t="s">
        <v>22</v>
      </c>
      <c r="B299" s="7">
        <v>2014</v>
      </c>
      <c r="C299" s="7">
        <v>395</v>
      </c>
      <c r="D299" s="7">
        <v>1188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</row>
    <row r="300" spans="1:12" ht="15">
      <c r="A300" s="7" t="s">
        <v>21</v>
      </c>
      <c r="B300" s="7">
        <v>2014</v>
      </c>
      <c r="C300" s="7">
        <v>395</v>
      </c>
      <c r="D300" s="7">
        <v>1188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</row>
    <row r="301" spans="1:12" ht="15">
      <c r="A301" s="7" t="s">
        <v>78</v>
      </c>
      <c r="B301" s="7">
        <v>2014</v>
      </c>
      <c r="C301" s="7">
        <v>395</v>
      </c>
      <c r="D301" s="7">
        <v>1189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</row>
    <row r="302" spans="1:12" ht="15">
      <c r="A302" s="7" t="s">
        <v>24</v>
      </c>
      <c r="B302" s="7">
        <v>2014</v>
      </c>
      <c r="C302" s="7">
        <v>395</v>
      </c>
      <c r="D302" s="7">
        <v>1216</v>
      </c>
      <c r="E302" s="7">
        <v>0</v>
      </c>
      <c r="F302" s="7">
        <v>0</v>
      </c>
      <c r="G302" s="7">
        <v>0</v>
      </c>
      <c r="H302" s="7">
        <v>0</v>
      </c>
      <c r="I302" s="7">
        <v>1</v>
      </c>
      <c r="J302" s="7">
        <v>0</v>
      </c>
      <c r="K302" s="7">
        <v>0</v>
      </c>
      <c r="L302" s="7">
        <v>6</v>
      </c>
    </row>
    <row r="303" spans="1:12" ht="15">
      <c r="A303" s="7" t="s">
        <v>90</v>
      </c>
      <c r="B303" s="7">
        <v>2014</v>
      </c>
      <c r="C303" s="7">
        <v>395</v>
      </c>
      <c r="D303" s="7">
        <v>1185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</row>
    <row r="304" spans="1:12" ht="15">
      <c r="A304" s="7" t="s">
        <v>71</v>
      </c>
      <c r="B304" s="7">
        <v>2014</v>
      </c>
      <c r="C304" s="7">
        <v>395</v>
      </c>
      <c r="D304" s="7">
        <v>1217</v>
      </c>
      <c r="E304" s="7">
        <v>0</v>
      </c>
      <c r="F304" s="7">
        <v>0</v>
      </c>
      <c r="G304" s="7">
        <v>0</v>
      </c>
      <c r="H304" s="7">
        <v>0</v>
      </c>
      <c r="I304" s="7">
        <v>13</v>
      </c>
      <c r="J304" s="7">
        <v>0</v>
      </c>
      <c r="K304" s="7">
        <v>0</v>
      </c>
      <c r="L304" s="7">
        <v>1</v>
      </c>
    </row>
    <row r="305" spans="1:12" ht="15">
      <c r="A305" s="7" t="s">
        <v>91</v>
      </c>
      <c r="B305" s="7">
        <v>2014</v>
      </c>
      <c r="C305" s="7">
        <v>395</v>
      </c>
      <c r="D305" s="7">
        <v>1188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</row>
    <row r="306" spans="1:12" ht="15">
      <c r="A306" s="7" t="s">
        <v>57</v>
      </c>
      <c r="B306" s="7">
        <v>2014</v>
      </c>
      <c r="C306" s="7">
        <v>395</v>
      </c>
      <c r="D306" s="7">
        <v>1214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</row>
    <row r="307" spans="1:12" ht="15">
      <c r="A307" s="7" t="s">
        <v>69</v>
      </c>
      <c r="B307" s="7">
        <v>2014</v>
      </c>
      <c r="C307" s="7">
        <v>395</v>
      </c>
      <c r="D307" s="7">
        <v>1212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</row>
    <row r="308" spans="1:12" ht="15">
      <c r="A308" s="7" t="s">
        <v>17</v>
      </c>
      <c r="B308" s="7">
        <v>2014</v>
      </c>
      <c r="C308" s="7">
        <v>395</v>
      </c>
      <c r="D308" s="7">
        <v>1210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</row>
    <row r="309" spans="1:12" ht="15">
      <c r="A309" s="7" t="s">
        <v>89</v>
      </c>
      <c r="B309" s="7">
        <v>2014</v>
      </c>
      <c r="C309" s="7">
        <v>395</v>
      </c>
      <c r="D309" s="7">
        <v>1215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</row>
    <row r="310" spans="1:12" ht="15">
      <c r="A310" s="7" t="s">
        <v>13</v>
      </c>
      <c r="B310" s="7">
        <v>2014</v>
      </c>
      <c r="C310" s="7">
        <v>395</v>
      </c>
      <c r="D310" s="7">
        <v>1211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</row>
    <row r="311" spans="1:12" ht="15">
      <c r="A311" s="7" t="s">
        <v>46</v>
      </c>
      <c r="B311" s="7">
        <v>2014</v>
      </c>
      <c r="C311" s="7">
        <v>395</v>
      </c>
      <c r="D311" s="7">
        <v>1212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</row>
    <row r="312" spans="1:12" ht="15">
      <c r="A312" s="7" t="s">
        <v>54</v>
      </c>
      <c r="B312" s="7">
        <v>2014</v>
      </c>
      <c r="C312" s="7">
        <v>395</v>
      </c>
      <c r="D312" s="7">
        <v>1213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</row>
    <row r="313" spans="1:12" ht="15">
      <c r="A313" s="7" t="s">
        <v>31</v>
      </c>
      <c r="B313" s="7">
        <v>2014</v>
      </c>
      <c r="C313" s="7">
        <v>395</v>
      </c>
      <c r="D313" s="7">
        <v>1215</v>
      </c>
      <c r="E313" s="7">
        <v>0</v>
      </c>
      <c r="F313" s="7">
        <v>0</v>
      </c>
      <c r="G313" s="7">
        <v>0</v>
      </c>
      <c r="H313" s="7">
        <v>0</v>
      </c>
      <c r="I313" s="7">
        <v>1</v>
      </c>
      <c r="J313" s="7">
        <v>0</v>
      </c>
      <c r="K313" s="7">
        <v>0</v>
      </c>
      <c r="L313" s="7">
        <v>2</v>
      </c>
    </row>
    <row r="314" spans="1:12" ht="15">
      <c r="A314" s="7" t="s">
        <v>68</v>
      </c>
      <c r="B314" s="7">
        <v>2014</v>
      </c>
      <c r="C314" s="7">
        <v>395</v>
      </c>
      <c r="D314" s="7">
        <v>1212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</row>
    <row r="315" spans="1:12" ht="15">
      <c r="A315" s="7" t="s">
        <v>93</v>
      </c>
      <c r="B315" s="7">
        <v>2014</v>
      </c>
      <c r="C315" s="7">
        <v>395</v>
      </c>
      <c r="D315" s="7">
        <v>1214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</row>
    <row r="316" spans="1:12" ht="15">
      <c r="A316" s="7" t="s">
        <v>86</v>
      </c>
      <c r="B316" s="7">
        <v>2014</v>
      </c>
      <c r="C316" s="7">
        <v>395</v>
      </c>
      <c r="D316" s="7">
        <v>1210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</row>
    <row r="317" spans="1:12" ht="15">
      <c r="A317" s="7" t="s">
        <v>60</v>
      </c>
      <c r="B317" s="7">
        <v>2014</v>
      </c>
      <c r="C317" s="7">
        <v>395</v>
      </c>
      <c r="D317" s="7">
        <v>1208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</row>
    <row r="318" spans="1:12" ht="15">
      <c r="A318" s="7" t="s">
        <v>73</v>
      </c>
      <c r="B318" s="7">
        <v>2014</v>
      </c>
      <c r="C318" s="7">
        <v>395</v>
      </c>
      <c r="D318" s="7">
        <v>1218</v>
      </c>
      <c r="E318" s="7">
        <v>0</v>
      </c>
      <c r="F318" s="7">
        <v>0</v>
      </c>
      <c r="G318" s="7">
        <v>0</v>
      </c>
      <c r="H318" s="7">
        <v>0</v>
      </c>
      <c r="I318" s="7">
        <v>10</v>
      </c>
      <c r="J318" s="7">
        <v>0</v>
      </c>
      <c r="K318" s="7">
        <v>0</v>
      </c>
      <c r="L318" s="7">
        <v>3</v>
      </c>
    </row>
    <row r="319" spans="1:12" ht="15">
      <c r="A319" s="7" t="s">
        <v>84</v>
      </c>
      <c r="B319" s="7">
        <v>2014</v>
      </c>
      <c r="C319" s="7">
        <v>395</v>
      </c>
      <c r="D319" s="7">
        <v>1210</v>
      </c>
      <c r="E319" s="7">
        <v>0</v>
      </c>
      <c r="F319" s="7">
        <v>0</v>
      </c>
      <c r="G319" s="7">
        <v>0</v>
      </c>
      <c r="H319" s="7">
        <v>0</v>
      </c>
      <c r="I319" s="7">
        <v>5</v>
      </c>
      <c r="J319" s="7">
        <v>0</v>
      </c>
      <c r="K319" s="7">
        <v>5</v>
      </c>
      <c r="L319" s="7">
        <v>0</v>
      </c>
    </row>
    <row r="320" spans="1:12" ht="15">
      <c r="A320" s="7" t="s">
        <v>47</v>
      </c>
      <c r="B320" s="7">
        <v>2014</v>
      </c>
      <c r="C320" s="7">
        <v>395</v>
      </c>
      <c r="D320" s="7">
        <v>1188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</row>
    <row r="321" spans="1:12" ht="15">
      <c r="A321" s="7" t="s">
        <v>15</v>
      </c>
      <c r="B321" s="7">
        <v>2014</v>
      </c>
      <c r="C321" s="7">
        <v>395</v>
      </c>
      <c r="D321" s="7">
        <v>1188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</row>
    <row r="322" spans="1:12" ht="15">
      <c r="A322" s="7" t="s">
        <v>20</v>
      </c>
      <c r="B322" s="7">
        <v>2014</v>
      </c>
      <c r="C322" s="7">
        <v>395</v>
      </c>
      <c r="D322" s="7">
        <v>1187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2</v>
      </c>
    </row>
    <row r="323" spans="1:12" ht="15">
      <c r="A323" s="7" t="s">
        <v>34</v>
      </c>
      <c r="B323" s="7">
        <v>2014</v>
      </c>
      <c r="C323" s="7">
        <v>395</v>
      </c>
      <c r="D323" s="7">
        <v>1198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</row>
    <row r="324" spans="1:12" ht="15">
      <c r="A324" s="7" t="s">
        <v>25</v>
      </c>
      <c r="B324" s="7">
        <v>2014</v>
      </c>
      <c r="C324" s="7">
        <v>395</v>
      </c>
      <c r="D324" s="7">
        <v>1198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</row>
    <row r="325" spans="1:12" ht="15">
      <c r="A325" s="7" t="s">
        <v>81</v>
      </c>
      <c r="B325" s="7">
        <v>2014</v>
      </c>
      <c r="C325" s="7">
        <v>395</v>
      </c>
      <c r="D325" s="7">
        <v>1340</v>
      </c>
      <c r="E325" s="7">
        <v>0</v>
      </c>
      <c r="F325" s="7">
        <v>0</v>
      </c>
      <c r="G325" s="7">
        <v>0</v>
      </c>
      <c r="H325" s="7">
        <v>0</v>
      </c>
      <c r="I325" s="7">
        <v>8</v>
      </c>
      <c r="J325" s="7">
        <v>0</v>
      </c>
      <c r="K325" s="7">
        <v>8</v>
      </c>
      <c r="L325" s="7">
        <v>2</v>
      </c>
    </row>
    <row r="326" spans="1:12" ht="15">
      <c r="A326" s="7" t="s">
        <v>26</v>
      </c>
      <c r="B326" s="7">
        <v>2014</v>
      </c>
      <c r="C326" s="7">
        <v>395</v>
      </c>
      <c r="D326" s="7">
        <v>1284</v>
      </c>
      <c r="E326" s="7">
        <v>0</v>
      </c>
      <c r="F326" s="7">
        <v>0</v>
      </c>
      <c r="G326" s="7">
        <v>0</v>
      </c>
      <c r="H326" s="7">
        <v>0</v>
      </c>
      <c r="I326" s="7">
        <v>7</v>
      </c>
      <c r="J326" s="7">
        <v>0</v>
      </c>
      <c r="K326" s="7">
        <v>6</v>
      </c>
      <c r="L326" s="7">
        <v>4</v>
      </c>
    </row>
    <row r="327" spans="1:12" ht="15">
      <c r="A327" s="7" t="s">
        <v>18</v>
      </c>
      <c r="B327" s="7">
        <v>2014</v>
      </c>
      <c r="C327" s="7">
        <v>395</v>
      </c>
      <c r="D327" s="7">
        <v>1188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</row>
    <row r="328" spans="1:12" ht="15">
      <c r="A328" s="7" t="s">
        <v>32</v>
      </c>
      <c r="B328" s="7">
        <v>2014</v>
      </c>
      <c r="C328" s="7">
        <v>394</v>
      </c>
      <c r="D328" s="7">
        <v>1248</v>
      </c>
      <c r="E328" s="7">
        <v>0</v>
      </c>
      <c r="F328" s="7">
        <v>0</v>
      </c>
      <c r="G328" s="7">
        <v>0</v>
      </c>
      <c r="H328" s="7">
        <v>0</v>
      </c>
      <c r="I328" s="7">
        <v>37</v>
      </c>
      <c r="J328" s="7">
        <v>0</v>
      </c>
      <c r="K328" s="7">
        <v>58</v>
      </c>
      <c r="L328" s="7">
        <v>10</v>
      </c>
    </row>
    <row r="329" spans="1:12" ht="15">
      <c r="A329" s="7" t="s">
        <v>53</v>
      </c>
      <c r="B329" s="7">
        <v>2014</v>
      </c>
      <c r="C329" s="7">
        <v>394</v>
      </c>
      <c r="D329" s="7">
        <v>1188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</row>
    <row r="330" spans="1:12" ht="15">
      <c r="A330" s="7" t="s">
        <v>43</v>
      </c>
      <c r="B330" s="7">
        <v>2014</v>
      </c>
      <c r="C330" s="7">
        <v>394</v>
      </c>
      <c r="D330" s="7">
        <v>1188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</row>
    <row r="331" spans="1:12" ht="15">
      <c r="A331" s="7" t="s">
        <v>44</v>
      </c>
      <c r="B331" s="7">
        <v>2014</v>
      </c>
      <c r="C331" s="7">
        <v>394</v>
      </c>
      <c r="D331" s="7">
        <v>1202</v>
      </c>
      <c r="E331" s="7">
        <v>0</v>
      </c>
      <c r="F331" s="7">
        <v>0</v>
      </c>
      <c r="G331" s="7">
        <v>0</v>
      </c>
      <c r="H331" s="7">
        <v>0</v>
      </c>
      <c r="I331" s="7">
        <v>15</v>
      </c>
      <c r="J331" s="7">
        <v>0</v>
      </c>
      <c r="K331" s="7">
        <v>0</v>
      </c>
      <c r="L331" s="7">
        <v>1</v>
      </c>
    </row>
    <row r="332" spans="1:12" ht="15">
      <c r="A332" s="7" t="s">
        <v>51</v>
      </c>
      <c r="B332" s="7">
        <v>2014</v>
      </c>
      <c r="C332" s="7">
        <v>394</v>
      </c>
      <c r="D332" s="7">
        <v>1188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</row>
    <row r="333" spans="1:12" ht="15">
      <c r="A333" s="7" t="s">
        <v>52</v>
      </c>
      <c r="B333" s="7">
        <v>2014</v>
      </c>
      <c r="C333" s="7">
        <v>394</v>
      </c>
      <c r="D333" s="7">
        <v>1193</v>
      </c>
      <c r="E333" s="7">
        <v>0</v>
      </c>
      <c r="F333" s="7">
        <v>0</v>
      </c>
      <c r="G333" s="7">
        <v>0</v>
      </c>
      <c r="H333" s="7">
        <v>0</v>
      </c>
      <c r="I333" s="7">
        <v>2</v>
      </c>
      <c r="J333" s="7">
        <v>0</v>
      </c>
      <c r="K333" s="7">
        <v>0</v>
      </c>
      <c r="L333" s="7">
        <v>1</v>
      </c>
    </row>
    <row r="334" spans="1:12" ht="15">
      <c r="A334" s="7" t="s">
        <v>30</v>
      </c>
      <c r="B334" s="7">
        <v>2014</v>
      </c>
      <c r="C334" s="7">
        <v>394</v>
      </c>
      <c r="D334" s="7">
        <v>1191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</row>
    <row r="335" spans="1:12" ht="15">
      <c r="A335" s="7" t="s">
        <v>88</v>
      </c>
      <c r="B335" s="7">
        <v>2014</v>
      </c>
      <c r="C335" s="7">
        <v>394</v>
      </c>
      <c r="D335" s="7">
        <v>1188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</row>
    <row r="336" spans="1:12" ht="15">
      <c r="A336" s="7" t="s">
        <v>56</v>
      </c>
      <c r="B336" s="7">
        <v>2014</v>
      </c>
      <c r="C336" s="7">
        <v>394</v>
      </c>
      <c r="D336" s="7">
        <v>1191</v>
      </c>
      <c r="E336" s="7">
        <v>0</v>
      </c>
      <c r="F336" s="7">
        <v>0</v>
      </c>
      <c r="G336" s="7">
        <v>0</v>
      </c>
      <c r="H336" s="7">
        <v>0</v>
      </c>
      <c r="I336" s="7">
        <v>1</v>
      </c>
      <c r="J336" s="7">
        <v>0</v>
      </c>
      <c r="K336" s="7">
        <v>0</v>
      </c>
      <c r="L336" s="7">
        <v>0</v>
      </c>
    </row>
    <row r="337" spans="1:12" ht="15">
      <c r="A337" s="7" t="s">
        <v>45</v>
      </c>
      <c r="B337" s="7">
        <v>2014</v>
      </c>
      <c r="C337" s="7">
        <v>394</v>
      </c>
      <c r="D337" s="7">
        <v>1190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</row>
    <row r="338" spans="1:12" ht="15">
      <c r="A338" s="7" t="s">
        <v>164</v>
      </c>
      <c r="B338" s="7">
        <v>2012</v>
      </c>
      <c r="C338" s="7">
        <v>353</v>
      </c>
      <c r="D338" s="7">
        <v>1052</v>
      </c>
      <c r="E338" s="7">
        <v>0</v>
      </c>
      <c r="F338" s="7">
        <v>0</v>
      </c>
      <c r="G338" s="7">
        <v>0</v>
      </c>
      <c r="H338" s="7">
        <v>0</v>
      </c>
      <c r="I338" s="7">
        <v>1</v>
      </c>
      <c r="J338" s="7">
        <v>0</v>
      </c>
      <c r="K338" s="7">
        <v>0</v>
      </c>
      <c r="L338" s="7">
        <v>0</v>
      </c>
    </row>
    <row r="339" spans="1:12" ht="15">
      <c r="A339" s="7" t="s">
        <v>165</v>
      </c>
      <c r="B339" s="7">
        <v>2012</v>
      </c>
      <c r="C339" s="7">
        <v>278</v>
      </c>
      <c r="D339" s="7">
        <v>789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</row>
    <row r="340" spans="1:12" ht="15">
      <c r="A340" s="7" t="s">
        <v>160</v>
      </c>
      <c r="B340" s="7">
        <v>2013</v>
      </c>
      <c r="C340" s="7">
        <v>249</v>
      </c>
      <c r="D340" s="7">
        <v>755</v>
      </c>
      <c r="E340" s="7">
        <v>0</v>
      </c>
      <c r="F340" s="7">
        <v>0</v>
      </c>
      <c r="G340" s="7">
        <v>0</v>
      </c>
      <c r="H340" s="7">
        <v>0</v>
      </c>
      <c r="I340" s="7">
        <v>1</v>
      </c>
      <c r="J340" s="7">
        <v>0</v>
      </c>
      <c r="K340" s="7">
        <v>0</v>
      </c>
      <c r="L340" s="7">
        <v>0</v>
      </c>
    </row>
    <row r="341" spans="1:12" ht="15">
      <c r="A341" s="7" t="s">
        <v>107</v>
      </c>
      <c r="B341" s="7">
        <v>2013</v>
      </c>
      <c r="C341" s="7">
        <v>248</v>
      </c>
      <c r="D341" s="7">
        <v>745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</row>
    <row r="342" spans="1:12" ht="15">
      <c r="A342" s="7" t="s">
        <v>125</v>
      </c>
      <c r="B342" s="7">
        <v>2013</v>
      </c>
      <c r="C342" s="7">
        <v>246</v>
      </c>
      <c r="D342" s="7">
        <v>742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</row>
    <row r="343" spans="1:12" ht="15">
      <c r="A343" s="7" t="s">
        <v>95</v>
      </c>
      <c r="B343" s="7">
        <v>2012</v>
      </c>
      <c r="C343" s="7">
        <v>236</v>
      </c>
      <c r="D343" s="7">
        <v>680</v>
      </c>
      <c r="E343" s="7">
        <v>0</v>
      </c>
      <c r="F343" s="7">
        <v>0</v>
      </c>
      <c r="G343" s="7">
        <v>0</v>
      </c>
      <c r="H343" s="7">
        <v>0</v>
      </c>
      <c r="I343" s="7">
        <v>3</v>
      </c>
      <c r="J343" s="7">
        <v>0</v>
      </c>
      <c r="K343" s="7">
        <v>0</v>
      </c>
      <c r="L343" s="7">
        <v>0</v>
      </c>
    </row>
    <row r="344" spans="1:12" ht="15">
      <c r="A344" s="7" t="s">
        <v>67</v>
      </c>
      <c r="B344" s="7">
        <v>2014</v>
      </c>
      <c r="C344" s="7">
        <v>234</v>
      </c>
      <c r="D344" s="7">
        <v>278</v>
      </c>
      <c r="E344" s="7">
        <v>0</v>
      </c>
      <c r="F344" s="7">
        <v>0</v>
      </c>
      <c r="G344" s="7">
        <v>0</v>
      </c>
      <c r="H344" s="7">
        <v>0</v>
      </c>
      <c r="I344" s="7">
        <v>1518</v>
      </c>
      <c r="J344" s="7">
        <v>0</v>
      </c>
      <c r="K344" s="7">
        <v>0</v>
      </c>
      <c r="L344" s="7">
        <v>0</v>
      </c>
    </row>
    <row r="345" spans="1:12" ht="15">
      <c r="A345" s="7" t="s">
        <v>91</v>
      </c>
      <c r="B345" s="7">
        <v>2012</v>
      </c>
      <c r="C345" s="7">
        <v>175</v>
      </c>
      <c r="D345" s="7">
        <v>505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</row>
    <row r="346" spans="1:12" ht="15">
      <c r="A346" s="7" t="s">
        <v>93</v>
      </c>
      <c r="B346" s="7">
        <v>2012</v>
      </c>
      <c r="C346" s="7">
        <v>175</v>
      </c>
      <c r="D346" s="7">
        <v>505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</row>
    <row r="347" spans="1:12" ht="15">
      <c r="A347" s="7" t="s">
        <v>86</v>
      </c>
      <c r="B347" s="7">
        <v>2012</v>
      </c>
      <c r="C347" s="7">
        <v>175</v>
      </c>
      <c r="D347" s="7">
        <v>505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</row>
    <row r="348" spans="1:12" ht="15">
      <c r="A348" s="7" t="s">
        <v>116</v>
      </c>
      <c r="B348" s="7">
        <v>2012</v>
      </c>
      <c r="C348" s="7">
        <v>175</v>
      </c>
      <c r="D348" s="7">
        <v>505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</row>
    <row r="349" spans="1:12" ht="15">
      <c r="A349" s="7" t="s">
        <v>138</v>
      </c>
      <c r="B349" s="7">
        <v>2012</v>
      </c>
      <c r="C349" s="7">
        <v>120</v>
      </c>
      <c r="D349" s="7">
        <v>353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</row>
    <row r="350" spans="1:12" ht="15">
      <c r="A350" s="7" t="s">
        <v>148</v>
      </c>
      <c r="B350" s="7">
        <v>2013</v>
      </c>
      <c r="C350" s="7">
        <v>82</v>
      </c>
      <c r="D350" s="7">
        <v>229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</row>
    <row r="351" spans="1:12" ht="15">
      <c r="A351" s="7" t="s">
        <v>15</v>
      </c>
      <c r="B351" s="7">
        <v>2012</v>
      </c>
      <c r="C351" s="7">
        <v>54</v>
      </c>
      <c r="D351" s="7">
        <v>157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</row>
    <row r="352" spans="1:12" ht="15">
      <c r="A352" s="7" t="s">
        <v>141</v>
      </c>
      <c r="B352" s="7">
        <v>2012</v>
      </c>
      <c r="C352" s="7">
        <v>21</v>
      </c>
      <c r="D352" s="7">
        <v>43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</row>
    <row r="353" spans="1:12" ht="15">
      <c r="A353" s="7" t="s">
        <v>101</v>
      </c>
      <c r="B353" s="7">
        <v>2012</v>
      </c>
      <c r="C353" s="7">
        <v>21</v>
      </c>
      <c r="D353" s="7">
        <v>43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</row>
    <row r="354" spans="1:12" ht="15">
      <c r="A354" s="7" t="s">
        <v>168</v>
      </c>
      <c r="B354" s="7">
        <v>2012</v>
      </c>
      <c r="C354" s="7">
        <v>21</v>
      </c>
      <c r="D354" s="7">
        <v>43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</row>
    <row r="355" spans="1:12" ht="15">
      <c r="A355" s="7" t="s">
        <v>113</v>
      </c>
      <c r="B355" s="7">
        <v>2013</v>
      </c>
      <c r="C355" s="7">
        <v>3</v>
      </c>
      <c r="D355" s="7">
        <v>6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</row>
    <row r="356" spans="1:12" ht="15">
      <c r="A356" s="7" t="s">
        <v>156</v>
      </c>
      <c r="B356" s="7">
        <v>2012</v>
      </c>
      <c r="C356" s="7">
        <v>2</v>
      </c>
      <c r="D356" s="7">
        <v>19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</row>
    <row r="357" spans="1:12" ht="15">
      <c r="A357" s="7" t="s">
        <v>129</v>
      </c>
      <c r="B357" s="7">
        <v>2012</v>
      </c>
      <c r="C357" s="7">
        <v>2</v>
      </c>
      <c r="D357" s="7">
        <v>19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</row>
    <row r="358" spans="1:12" ht="15">
      <c r="A358" s="7" t="s">
        <v>18</v>
      </c>
      <c r="B358" s="7">
        <v>2012</v>
      </c>
      <c r="C358" s="7">
        <v>2</v>
      </c>
      <c r="D358" s="7">
        <v>19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</row>
    <row r="359" spans="1:12" ht="15">
      <c r="A359" s="7" t="s">
        <v>36</v>
      </c>
      <c r="B359" s="7">
        <v>2014</v>
      </c>
      <c r="C359" s="7">
        <v>1</v>
      </c>
      <c r="D359" s="7">
        <v>1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1</v>
      </c>
    </row>
    <row r="360" spans="1:12" ht="15">
      <c r="A360" s="7" t="s">
        <v>19</v>
      </c>
      <c r="B360" s="7">
        <v>2014</v>
      </c>
      <c r="C360" s="7">
        <v>1</v>
      </c>
      <c r="D360" s="7">
        <v>1</v>
      </c>
      <c r="E360" s="7">
        <v>0</v>
      </c>
      <c r="F360" s="7">
        <v>0</v>
      </c>
      <c r="G360" s="7">
        <v>0</v>
      </c>
      <c r="H360" s="7">
        <v>0</v>
      </c>
      <c r="I360" s="7">
        <v>1</v>
      </c>
      <c r="J360" s="7">
        <v>0</v>
      </c>
      <c r="K360" s="7">
        <v>0</v>
      </c>
      <c r="L360" s="7">
        <v>1</v>
      </c>
    </row>
    <row r="361" spans="1:12" ht="15">
      <c r="A361" s="7" t="s">
        <v>41</v>
      </c>
      <c r="B361" s="7">
        <v>2014</v>
      </c>
      <c r="C361" s="7">
        <v>1</v>
      </c>
      <c r="D361" s="7">
        <v>1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1</v>
      </c>
    </row>
    <row r="362" spans="1:12" s="6" customFormat="1" ht="15">
      <c r="A362" s="6" t="s">
        <v>186</v>
      </c>
      <c r="C362" s="6">
        <f>SUM(C2:C361)</f>
        <v>1700629</v>
      </c>
      <c r="D362" s="6">
        <f aca="true" t="shared" si="0" ref="D362:L362">SUM(D2:D361)</f>
        <v>5685418</v>
      </c>
      <c r="E362" s="6">
        <f t="shared" si="0"/>
        <v>399776</v>
      </c>
      <c r="F362" s="6">
        <f t="shared" si="0"/>
        <v>215814</v>
      </c>
      <c r="G362" s="6">
        <f t="shared" si="0"/>
        <v>183962</v>
      </c>
      <c r="H362" s="6">
        <f t="shared" si="0"/>
        <v>0</v>
      </c>
      <c r="I362" s="6">
        <f t="shared" si="0"/>
        <v>658889</v>
      </c>
      <c r="J362" s="6">
        <f t="shared" si="0"/>
        <v>42934</v>
      </c>
      <c r="K362" s="6">
        <f t="shared" si="0"/>
        <v>81750</v>
      </c>
      <c r="L362" s="6">
        <f t="shared" si="0"/>
        <v>56716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5"/>
  <sheetViews>
    <sheetView zoomScalePageLayoutView="0" workbookViewId="0" topLeftCell="A1">
      <pane ySplit="1" topLeftCell="A673" activePane="bottomLeft" state="frozen"/>
      <selection pane="topLeft" activeCell="A1" sqref="A1"/>
      <selection pane="bottomLeft" activeCell="A705" sqref="A705:IV705"/>
    </sheetView>
  </sheetViews>
  <sheetFormatPr defaultColWidth="9.140625" defaultRowHeight="15"/>
  <cols>
    <col min="1" max="1" width="58.00390625" style="0" customWidth="1"/>
    <col min="8" max="8" width="13.00390625" style="0" customWidth="1"/>
    <col min="12" max="12" width="14.57421875" style="0" customWidth="1"/>
  </cols>
  <sheetData>
    <row r="1" spans="1:12" s="4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7" t="s">
        <v>40</v>
      </c>
      <c r="B2" s="7">
        <v>2013</v>
      </c>
      <c r="C2" s="7">
        <v>15772</v>
      </c>
      <c r="D2" s="7">
        <v>40625</v>
      </c>
      <c r="E2" s="7">
        <v>1</v>
      </c>
      <c r="F2" s="7">
        <v>0</v>
      </c>
      <c r="G2" s="7">
        <v>1</v>
      </c>
      <c r="H2" s="7">
        <v>0</v>
      </c>
      <c r="I2" s="7">
        <v>63</v>
      </c>
      <c r="J2" s="7">
        <v>0</v>
      </c>
      <c r="K2" s="7">
        <v>0</v>
      </c>
      <c r="L2" s="7">
        <v>0</v>
      </c>
    </row>
    <row r="3" spans="1:12" ht="15">
      <c r="A3" s="7" t="s">
        <v>76</v>
      </c>
      <c r="B3" s="7">
        <v>2013</v>
      </c>
      <c r="C3" s="7">
        <v>15731</v>
      </c>
      <c r="D3" s="7">
        <v>39918</v>
      </c>
      <c r="E3" s="7">
        <v>0</v>
      </c>
      <c r="F3" s="7">
        <v>0</v>
      </c>
      <c r="G3" s="7">
        <v>0</v>
      </c>
      <c r="H3" s="7">
        <v>0</v>
      </c>
      <c r="I3" s="7">
        <v>11</v>
      </c>
      <c r="J3" s="7">
        <v>0</v>
      </c>
      <c r="K3" s="7">
        <v>0</v>
      </c>
      <c r="L3" s="7">
        <v>50</v>
      </c>
    </row>
    <row r="4" spans="1:12" ht="15">
      <c r="A4" s="7" t="s">
        <v>92</v>
      </c>
      <c r="B4" s="7">
        <v>2013</v>
      </c>
      <c r="C4" s="7">
        <v>11075</v>
      </c>
      <c r="D4" s="7">
        <v>28996</v>
      </c>
      <c r="E4" s="7">
        <v>3708</v>
      </c>
      <c r="F4" s="7">
        <v>1886</v>
      </c>
      <c r="G4" s="7">
        <v>1822</v>
      </c>
      <c r="H4" s="7">
        <v>0</v>
      </c>
      <c r="I4" s="7">
        <v>5377</v>
      </c>
      <c r="J4" s="7">
        <v>456</v>
      </c>
      <c r="K4" s="7">
        <v>600</v>
      </c>
      <c r="L4" s="7">
        <v>3</v>
      </c>
    </row>
    <row r="5" spans="1:12" ht="15">
      <c r="A5" s="7" t="s">
        <v>40</v>
      </c>
      <c r="B5" s="7">
        <v>2012</v>
      </c>
      <c r="C5" s="7">
        <v>10547</v>
      </c>
      <c r="D5" s="7">
        <v>26818</v>
      </c>
      <c r="E5" s="7">
        <v>22</v>
      </c>
      <c r="F5" s="7">
        <v>0</v>
      </c>
      <c r="G5" s="7">
        <v>22</v>
      </c>
      <c r="H5" s="7">
        <v>0</v>
      </c>
      <c r="I5" s="7">
        <v>29</v>
      </c>
      <c r="J5" s="7">
        <v>0</v>
      </c>
      <c r="K5" s="7">
        <v>0</v>
      </c>
      <c r="L5" s="7">
        <v>0</v>
      </c>
    </row>
    <row r="6" spans="1:12" ht="15">
      <c r="A6" s="7" t="s">
        <v>14</v>
      </c>
      <c r="B6" s="7">
        <v>2013</v>
      </c>
      <c r="C6" s="7">
        <v>10455</v>
      </c>
      <c r="D6" s="7">
        <v>26588</v>
      </c>
      <c r="E6" s="7">
        <v>2823</v>
      </c>
      <c r="F6" s="7">
        <v>1414</v>
      </c>
      <c r="G6" s="7">
        <v>1409</v>
      </c>
      <c r="H6" s="7">
        <v>0</v>
      </c>
      <c r="I6" s="7">
        <v>2738</v>
      </c>
      <c r="J6" s="7">
        <v>248</v>
      </c>
      <c r="K6" s="7">
        <v>86</v>
      </c>
      <c r="L6" s="7">
        <v>0</v>
      </c>
    </row>
    <row r="7" spans="1:12" ht="15">
      <c r="A7" s="7" t="s">
        <v>75</v>
      </c>
      <c r="B7" s="7">
        <v>2013</v>
      </c>
      <c r="C7" s="7">
        <v>10334</v>
      </c>
      <c r="D7" s="7">
        <v>26030</v>
      </c>
      <c r="E7" s="7">
        <v>1355</v>
      </c>
      <c r="F7" s="7">
        <v>19</v>
      </c>
      <c r="G7" s="7">
        <v>1336</v>
      </c>
      <c r="H7" s="7">
        <v>0</v>
      </c>
      <c r="I7" s="7">
        <v>1259</v>
      </c>
      <c r="J7" s="7">
        <v>0</v>
      </c>
      <c r="K7" s="7">
        <v>0</v>
      </c>
      <c r="L7" s="7">
        <v>0</v>
      </c>
    </row>
    <row r="8" spans="1:12" ht="15">
      <c r="A8" s="7" t="s">
        <v>28</v>
      </c>
      <c r="B8" s="7">
        <v>2013</v>
      </c>
      <c r="C8" s="7">
        <v>10242</v>
      </c>
      <c r="D8" s="7">
        <v>24388</v>
      </c>
      <c r="E8" s="7">
        <v>1318</v>
      </c>
      <c r="F8" s="7">
        <v>153</v>
      </c>
      <c r="G8" s="7">
        <v>1165</v>
      </c>
      <c r="H8" s="7">
        <v>0</v>
      </c>
      <c r="I8" s="7">
        <v>1489</v>
      </c>
      <c r="J8" s="7">
        <v>17</v>
      </c>
      <c r="K8" s="7">
        <v>28</v>
      </c>
      <c r="L8" s="7">
        <v>0</v>
      </c>
    </row>
    <row r="9" spans="1:12" ht="15">
      <c r="A9" s="7" t="s">
        <v>80</v>
      </c>
      <c r="B9" s="7">
        <v>2013</v>
      </c>
      <c r="C9" s="7">
        <v>10132</v>
      </c>
      <c r="D9" s="7">
        <v>24602</v>
      </c>
      <c r="E9" s="7">
        <v>1179</v>
      </c>
      <c r="F9" s="7">
        <v>203</v>
      </c>
      <c r="G9" s="7">
        <v>976</v>
      </c>
      <c r="H9" s="7">
        <v>0</v>
      </c>
      <c r="I9" s="7">
        <v>1143</v>
      </c>
      <c r="J9" s="7">
        <v>6</v>
      </c>
      <c r="K9" s="7">
        <v>0</v>
      </c>
      <c r="L9" s="7">
        <v>0</v>
      </c>
    </row>
    <row r="10" spans="1:12" ht="15">
      <c r="A10" s="7" t="s">
        <v>74</v>
      </c>
      <c r="B10" s="7">
        <v>2013</v>
      </c>
      <c r="C10" s="7">
        <v>10083</v>
      </c>
      <c r="D10" s="7">
        <v>24699</v>
      </c>
      <c r="E10" s="7">
        <v>1036</v>
      </c>
      <c r="F10" s="7">
        <v>76</v>
      </c>
      <c r="G10" s="7">
        <v>960</v>
      </c>
      <c r="H10" s="7">
        <v>0</v>
      </c>
      <c r="I10" s="7">
        <v>978</v>
      </c>
      <c r="J10" s="7">
        <v>12</v>
      </c>
      <c r="K10" s="7">
        <v>8</v>
      </c>
      <c r="L10" s="7">
        <v>1</v>
      </c>
    </row>
    <row r="11" spans="1:12" ht="15">
      <c r="A11" s="7" t="s">
        <v>35</v>
      </c>
      <c r="B11" s="7">
        <v>2013</v>
      </c>
      <c r="C11" s="7">
        <v>9972</v>
      </c>
      <c r="D11" s="7">
        <v>25382</v>
      </c>
      <c r="E11" s="7">
        <v>127</v>
      </c>
      <c r="F11" s="7">
        <v>11</v>
      </c>
      <c r="G11" s="7">
        <v>116</v>
      </c>
      <c r="H11" s="7">
        <v>0</v>
      </c>
      <c r="I11" s="7">
        <v>111</v>
      </c>
      <c r="J11" s="7">
        <v>1</v>
      </c>
      <c r="K11" s="7">
        <v>1</v>
      </c>
      <c r="L11" s="7">
        <v>0</v>
      </c>
    </row>
    <row r="12" spans="1:12" ht="15">
      <c r="A12" s="7" t="s">
        <v>66</v>
      </c>
      <c r="B12" s="7">
        <v>2013</v>
      </c>
      <c r="C12" s="7">
        <v>9843</v>
      </c>
      <c r="D12" s="7">
        <v>24358</v>
      </c>
      <c r="E12" s="7">
        <v>3406</v>
      </c>
      <c r="F12" s="7">
        <v>1276</v>
      </c>
      <c r="G12" s="7">
        <v>2130</v>
      </c>
      <c r="H12" s="7">
        <v>0</v>
      </c>
      <c r="I12" s="7">
        <v>3108</v>
      </c>
      <c r="J12" s="7">
        <v>47</v>
      </c>
      <c r="K12" s="7">
        <v>4</v>
      </c>
      <c r="L12" s="7">
        <v>1</v>
      </c>
    </row>
    <row r="13" spans="1:12" ht="15">
      <c r="A13" s="7" t="s">
        <v>85</v>
      </c>
      <c r="B13" s="7">
        <v>2013</v>
      </c>
      <c r="C13" s="7">
        <v>9772</v>
      </c>
      <c r="D13" s="7">
        <v>23266</v>
      </c>
      <c r="E13" s="7">
        <v>253</v>
      </c>
      <c r="F13" s="7">
        <v>62</v>
      </c>
      <c r="G13" s="7">
        <v>191</v>
      </c>
      <c r="H13" s="7">
        <v>0</v>
      </c>
      <c r="I13" s="7">
        <v>192</v>
      </c>
      <c r="J13" s="7">
        <v>0</v>
      </c>
      <c r="K13" s="7">
        <v>0</v>
      </c>
      <c r="L13" s="7">
        <v>3</v>
      </c>
    </row>
    <row r="14" spans="1:12" ht="15">
      <c r="A14" s="7" t="s">
        <v>50</v>
      </c>
      <c r="B14" s="7">
        <v>2013</v>
      </c>
      <c r="C14" s="7">
        <v>9685</v>
      </c>
      <c r="D14" s="7">
        <v>23826</v>
      </c>
      <c r="E14" s="7">
        <v>635</v>
      </c>
      <c r="F14" s="7">
        <v>477</v>
      </c>
      <c r="G14" s="7">
        <v>158</v>
      </c>
      <c r="H14" s="7">
        <v>0</v>
      </c>
      <c r="I14" s="7">
        <v>1097</v>
      </c>
      <c r="J14" s="7">
        <v>87</v>
      </c>
      <c r="K14" s="7">
        <v>142</v>
      </c>
      <c r="L14" s="7">
        <v>1</v>
      </c>
    </row>
    <row r="15" spans="1:12" ht="15">
      <c r="A15" s="7" t="s">
        <v>37</v>
      </c>
      <c r="B15" s="7">
        <v>2013</v>
      </c>
      <c r="C15" s="7">
        <v>9564</v>
      </c>
      <c r="D15" s="7">
        <v>23054</v>
      </c>
      <c r="E15" s="7">
        <v>225</v>
      </c>
      <c r="F15" s="7">
        <v>43</v>
      </c>
      <c r="G15" s="7">
        <v>182</v>
      </c>
      <c r="H15" s="7">
        <v>0</v>
      </c>
      <c r="I15" s="7">
        <v>248</v>
      </c>
      <c r="J15" s="7">
        <v>1</v>
      </c>
      <c r="K15" s="7">
        <v>16</v>
      </c>
      <c r="L15" s="7">
        <v>0</v>
      </c>
    </row>
    <row r="16" spans="1:12" ht="15">
      <c r="A16" s="7" t="s">
        <v>39</v>
      </c>
      <c r="B16" s="7">
        <v>2013</v>
      </c>
      <c r="C16" s="7">
        <v>9540</v>
      </c>
      <c r="D16" s="7">
        <v>22917</v>
      </c>
      <c r="E16" s="7">
        <v>0</v>
      </c>
      <c r="F16" s="7">
        <v>0</v>
      </c>
      <c r="G16" s="7">
        <v>0</v>
      </c>
      <c r="H16" s="7">
        <v>0</v>
      </c>
      <c r="I16" s="7">
        <v>1117</v>
      </c>
      <c r="J16" s="7">
        <v>0</v>
      </c>
      <c r="K16" s="7">
        <v>280</v>
      </c>
      <c r="L16" s="7">
        <v>1</v>
      </c>
    </row>
    <row r="17" spans="1:12" ht="15">
      <c r="A17" s="7" t="s">
        <v>63</v>
      </c>
      <c r="B17" s="7">
        <v>2013</v>
      </c>
      <c r="C17" s="7">
        <v>9538</v>
      </c>
      <c r="D17" s="7">
        <v>22773</v>
      </c>
      <c r="E17" s="7">
        <v>383</v>
      </c>
      <c r="F17" s="7">
        <v>0</v>
      </c>
      <c r="G17" s="7">
        <v>383</v>
      </c>
      <c r="H17" s="7">
        <v>0</v>
      </c>
      <c r="I17" s="7">
        <v>345</v>
      </c>
      <c r="J17" s="7">
        <v>0</v>
      </c>
      <c r="K17" s="7">
        <v>0</v>
      </c>
      <c r="L17" s="7">
        <v>0</v>
      </c>
    </row>
    <row r="18" spans="1:12" ht="15">
      <c r="A18" s="7" t="s">
        <v>70</v>
      </c>
      <c r="B18" s="7">
        <v>2013</v>
      </c>
      <c r="C18" s="7">
        <v>9316</v>
      </c>
      <c r="D18" s="7">
        <v>22638</v>
      </c>
      <c r="E18" s="7">
        <v>484</v>
      </c>
      <c r="F18" s="7">
        <v>376</v>
      </c>
      <c r="G18" s="7">
        <v>108</v>
      </c>
      <c r="H18" s="7">
        <v>0</v>
      </c>
      <c r="I18" s="7">
        <v>1080</v>
      </c>
      <c r="J18" s="7">
        <v>60</v>
      </c>
      <c r="K18" s="7">
        <v>16</v>
      </c>
      <c r="L18" s="7">
        <v>0</v>
      </c>
    </row>
    <row r="19" spans="1:12" ht="15">
      <c r="A19" s="7" t="s">
        <v>23</v>
      </c>
      <c r="B19" s="7">
        <v>2013</v>
      </c>
      <c r="C19" s="7">
        <v>9286</v>
      </c>
      <c r="D19" s="7">
        <v>22095</v>
      </c>
      <c r="E19" s="7">
        <v>128</v>
      </c>
      <c r="F19" s="7">
        <v>80</v>
      </c>
      <c r="G19" s="7">
        <v>48</v>
      </c>
      <c r="H19" s="7">
        <v>0</v>
      </c>
      <c r="I19" s="7">
        <v>86</v>
      </c>
      <c r="J19" s="7">
        <v>62</v>
      </c>
      <c r="K19" s="7">
        <v>1</v>
      </c>
      <c r="L19" s="7">
        <v>0</v>
      </c>
    </row>
    <row r="20" spans="1:12" ht="15">
      <c r="A20" s="7" t="s">
        <v>16</v>
      </c>
      <c r="B20" s="7">
        <v>2013</v>
      </c>
      <c r="C20" s="7">
        <v>9274</v>
      </c>
      <c r="D20" s="7">
        <v>22284</v>
      </c>
      <c r="E20" s="7">
        <v>607</v>
      </c>
      <c r="F20" s="7">
        <v>320</v>
      </c>
      <c r="G20" s="7">
        <v>287</v>
      </c>
      <c r="H20" s="7">
        <v>0</v>
      </c>
      <c r="I20" s="7">
        <v>783</v>
      </c>
      <c r="J20" s="7">
        <v>70</v>
      </c>
      <c r="K20" s="7">
        <v>84</v>
      </c>
      <c r="L20" s="7">
        <v>3</v>
      </c>
    </row>
    <row r="21" spans="1:12" ht="15">
      <c r="A21" s="7" t="s">
        <v>87</v>
      </c>
      <c r="B21" s="7">
        <v>2013</v>
      </c>
      <c r="C21" s="7">
        <v>9228</v>
      </c>
      <c r="D21" s="7">
        <v>22410</v>
      </c>
      <c r="E21" s="7">
        <v>0</v>
      </c>
      <c r="F21" s="7">
        <v>0</v>
      </c>
      <c r="G21" s="7">
        <v>0</v>
      </c>
      <c r="H21" s="7">
        <v>0</v>
      </c>
      <c r="I21" s="7">
        <v>316</v>
      </c>
      <c r="J21" s="7">
        <v>0</v>
      </c>
      <c r="K21" s="7">
        <v>328</v>
      </c>
      <c r="L21" s="7">
        <v>0</v>
      </c>
    </row>
    <row r="22" spans="1:12" ht="15">
      <c r="A22" s="7" t="s">
        <v>83</v>
      </c>
      <c r="B22" s="7">
        <v>2013</v>
      </c>
      <c r="C22" s="7">
        <v>9206</v>
      </c>
      <c r="D22" s="7">
        <v>22209</v>
      </c>
      <c r="E22" s="7">
        <v>0</v>
      </c>
      <c r="F22" s="7">
        <v>0</v>
      </c>
      <c r="G22" s="7">
        <v>0</v>
      </c>
      <c r="H22" s="7">
        <v>0</v>
      </c>
      <c r="I22" s="7">
        <v>166</v>
      </c>
      <c r="J22" s="7">
        <v>0</v>
      </c>
      <c r="K22" s="7">
        <v>282</v>
      </c>
      <c r="L22" s="7">
        <v>0</v>
      </c>
    </row>
    <row r="23" spans="1:12" ht="15">
      <c r="A23" s="7" t="s">
        <v>55</v>
      </c>
      <c r="B23" s="7">
        <v>2013</v>
      </c>
      <c r="C23" s="7">
        <v>9191</v>
      </c>
      <c r="D23" s="7">
        <v>22133</v>
      </c>
      <c r="E23" s="7">
        <v>279</v>
      </c>
      <c r="F23" s="7">
        <v>242</v>
      </c>
      <c r="G23" s="7">
        <v>37</v>
      </c>
      <c r="H23" s="7">
        <v>0</v>
      </c>
      <c r="I23" s="7">
        <v>268</v>
      </c>
      <c r="J23" s="7">
        <v>76</v>
      </c>
      <c r="K23" s="7">
        <v>4</v>
      </c>
      <c r="L23" s="7">
        <v>0</v>
      </c>
    </row>
    <row r="24" spans="1:12" ht="15">
      <c r="A24" s="7" t="s">
        <v>61</v>
      </c>
      <c r="B24" s="7">
        <v>2013</v>
      </c>
      <c r="C24" s="7">
        <v>9189</v>
      </c>
      <c r="D24" s="7">
        <v>22329</v>
      </c>
      <c r="E24" s="7">
        <v>115</v>
      </c>
      <c r="F24" s="7">
        <v>93</v>
      </c>
      <c r="G24" s="7">
        <v>22</v>
      </c>
      <c r="H24" s="7">
        <v>0</v>
      </c>
      <c r="I24" s="7">
        <v>188</v>
      </c>
      <c r="J24" s="7">
        <v>14</v>
      </c>
      <c r="K24" s="7">
        <v>19</v>
      </c>
      <c r="L24" s="7">
        <v>0</v>
      </c>
    </row>
    <row r="25" spans="1:12" ht="15">
      <c r="A25" s="7" t="s">
        <v>77</v>
      </c>
      <c r="B25" s="7">
        <v>2013</v>
      </c>
      <c r="C25" s="7">
        <v>9180</v>
      </c>
      <c r="D25" s="7">
        <v>22281</v>
      </c>
      <c r="E25" s="7">
        <v>0</v>
      </c>
      <c r="F25" s="7">
        <v>0</v>
      </c>
      <c r="G25" s="7">
        <v>0</v>
      </c>
      <c r="H25" s="7">
        <v>0</v>
      </c>
      <c r="I25" s="7">
        <v>508</v>
      </c>
      <c r="J25" s="7">
        <v>0</v>
      </c>
      <c r="K25" s="7">
        <v>166</v>
      </c>
      <c r="L25" s="7">
        <v>1</v>
      </c>
    </row>
    <row r="26" spans="1:12" ht="15">
      <c r="A26" s="7" t="s">
        <v>65</v>
      </c>
      <c r="B26" s="7">
        <v>2013</v>
      </c>
      <c r="C26" s="7">
        <v>9155</v>
      </c>
      <c r="D26" s="7">
        <v>22078</v>
      </c>
      <c r="E26" s="7">
        <v>225</v>
      </c>
      <c r="F26" s="7">
        <v>26</v>
      </c>
      <c r="G26" s="7">
        <v>199</v>
      </c>
      <c r="H26" s="7">
        <v>0</v>
      </c>
      <c r="I26" s="7">
        <v>224</v>
      </c>
      <c r="J26" s="7">
        <v>19</v>
      </c>
      <c r="K26" s="7">
        <v>29</v>
      </c>
      <c r="L26" s="7">
        <v>0</v>
      </c>
    </row>
    <row r="27" spans="1:12" ht="15">
      <c r="A27" s="7" t="s">
        <v>48</v>
      </c>
      <c r="B27" s="7">
        <v>2013</v>
      </c>
      <c r="C27" s="7">
        <v>9153</v>
      </c>
      <c r="D27" s="7">
        <v>22013</v>
      </c>
      <c r="E27" s="7">
        <v>3</v>
      </c>
      <c r="F27" s="7">
        <v>3</v>
      </c>
      <c r="G27" s="7">
        <v>0</v>
      </c>
      <c r="H27" s="7">
        <v>0</v>
      </c>
      <c r="I27" s="7">
        <v>124</v>
      </c>
      <c r="J27" s="7">
        <v>0</v>
      </c>
      <c r="K27" s="7">
        <v>149</v>
      </c>
      <c r="L27" s="7">
        <v>0</v>
      </c>
    </row>
    <row r="28" spans="1:12" ht="15">
      <c r="A28" s="7" t="s">
        <v>62</v>
      </c>
      <c r="B28" s="7">
        <v>2013</v>
      </c>
      <c r="C28" s="7">
        <v>9073</v>
      </c>
      <c r="D28" s="7">
        <v>21662</v>
      </c>
      <c r="E28" s="7">
        <v>120</v>
      </c>
      <c r="F28" s="7">
        <v>5</v>
      </c>
      <c r="G28" s="7">
        <v>115</v>
      </c>
      <c r="H28" s="7">
        <v>0</v>
      </c>
      <c r="I28" s="7">
        <v>95</v>
      </c>
      <c r="J28" s="7">
        <v>0</v>
      </c>
      <c r="K28" s="7">
        <v>2</v>
      </c>
      <c r="L28" s="7">
        <v>0</v>
      </c>
    </row>
    <row r="29" spans="1:12" ht="15">
      <c r="A29" s="7" t="s">
        <v>92</v>
      </c>
      <c r="B29" s="7">
        <v>2012</v>
      </c>
      <c r="C29" s="7">
        <v>8410</v>
      </c>
      <c r="D29" s="7">
        <v>20811</v>
      </c>
      <c r="E29" s="7">
        <v>3629</v>
      </c>
      <c r="F29" s="7">
        <v>2062</v>
      </c>
      <c r="G29" s="7">
        <v>1567</v>
      </c>
      <c r="H29" s="7">
        <v>0</v>
      </c>
      <c r="I29" s="7">
        <v>3877</v>
      </c>
      <c r="J29" s="7">
        <v>843</v>
      </c>
      <c r="K29" s="7">
        <v>470</v>
      </c>
      <c r="L29" s="7">
        <v>0</v>
      </c>
    </row>
    <row r="30" spans="1:12" ht="15">
      <c r="A30" s="7" t="s">
        <v>72</v>
      </c>
      <c r="B30" s="7">
        <v>2013</v>
      </c>
      <c r="C30" s="7">
        <v>8294</v>
      </c>
      <c r="D30" s="7">
        <v>17853</v>
      </c>
      <c r="E30" s="7">
        <v>4416</v>
      </c>
      <c r="F30" s="7">
        <v>4416</v>
      </c>
      <c r="G30" s="7">
        <v>0</v>
      </c>
      <c r="H30" s="7">
        <v>0</v>
      </c>
      <c r="I30" s="7">
        <v>304</v>
      </c>
      <c r="J30" s="7">
        <v>1</v>
      </c>
      <c r="K30" s="7">
        <v>1</v>
      </c>
      <c r="L30" s="7">
        <v>0</v>
      </c>
    </row>
    <row r="31" spans="1:12" ht="15">
      <c r="A31" s="7" t="s">
        <v>42</v>
      </c>
      <c r="B31" s="7">
        <v>2013</v>
      </c>
      <c r="C31" s="7">
        <v>8229</v>
      </c>
      <c r="D31" s="7">
        <v>17397</v>
      </c>
      <c r="E31" s="7">
        <v>826</v>
      </c>
      <c r="F31" s="7">
        <v>74</v>
      </c>
      <c r="G31" s="7">
        <v>752</v>
      </c>
      <c r="H31" s="7">
        <v>0</v>
      </c>
      <c r="I31" s="7">
        <v>695</v>
      </c>
      <c r="J31" s="7">
        <v>65</v>
      </c>
      <c r="K31" s="7">
        <v>3</v>
      </c>
      <c r="L31" s="7">
        <v>0</v>
      </c>
    </row>
    <row r="32" spans="1:12" ht="15">
      <c r="A32" s="7" t="s">
        <v>75</v>
      </c>
      <c r="B32" s="7">
        <v>2012</v>
      </c>
      <c r="C32" s="7">
        <v>8056</v>
      </c>
      <c r="D32" s="7">
        <v>18706</v>
      </c>
      <c r="E32" s="7">
        <v>1780</v>
      </c>
      <c r="F32" s="7">
        <v>36</v>
      </c>
      <c r="G32" s="7">
        <v>1744</v>
      </c>
      <c r="H32" s="7">
        <v>0</v>
      </c>
      <c r="I32" s="7">
        <v>1274</v>
      </c>
      <c r="J32" s="7">
        <v>157</v>
      </c>
      <c r="K32" s="7">
        <v>0</v>
      </c>
      <c r="L32" s="7">
        <v>0</v>
      </c>
    </row>
    <row r="33" spans="1:12" ht="15">
      <c r="A33" s="7" t="s">
        <v>64</v>
      </c>
      <c r="B33" s="7">
        <v>2013</v>
      </c>
      <c r="C33" s="7">
        <v>7983</v>
      </c>
      <c r="D33" s="7">
        <v>16720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</row>
    <row r="34" spans="1:12" ht="15">
      <c r="A34" s="7" t="s">
        <v>79</v>
      </c>
      <c r="B34" s="7">
        <v>2013</v>
      </c>
      <c r="C34" s="7">
        <v>7968</v>
      </c>
      <c r="D34" s="7">
        <v>16709</v>
      </c>
      <c r="E34" s="7">
        <v>0</v>
      </c>
      <c r="F34" s="7">
        <v>0</v>
      </c>
      <c r="G34" s="7">
        <v>0</v>
      </c>
      <c r="H34" s="7">
        <v>0</v>
      </c>
      <c r="I34" s="7">
        <v>10</v>
      </c>
      <c r="J34" s="7">
        <v>0</v>
      </c>
      <c r="K34" s="7">
        <v>0</v>
      </c>
      <c r="L34" s="7">
        <v>0</v>
      </c>
    </row>
    <row r="35" spans="1:12" ht="15">
      <c r="A35" s="7" t="s">
        <v>34</v>
      </c>
      <c r="B35" s="7">
        <v>2013</v>
      </c>
      <c r="C35" s="7">
        <v>7959</v>
      </c>
      <c r="D35" s="7">
        <v>16684</v>
      </c>
      <c r="E35" s="7">
        <v>0</v>
      </c>
      <c r="F35" s="7">
        <v>0</v>
      </c>
      <c r="G35" s="7">
        <v>0</v>
      </c>
      <c r="H35" s="7">
        <v>0</v>
      </c>
      <c r="I35" s="7">
        <v>223</v>
      </c>
      <c r="J35" s="7">
        <v>0</v>
      </c>
      <c r="K35" s="7">
        <v>0</v>
      </c>
      <c r="L35" s="7">
        <v>0</v>
      </c>
    </row>
    <row r="36" spans="1:12" ht="15">
      <c r="A36" s="7" t="s">
        <v>47</v>
      </c>
      <c r="B36" s="7">
        <v>2013</v>
      </c>
      <c r="C36" s="7">
        <v>7955</v>
      </c>
      <c r="D36" s="7">
        <v>16677</v>
      </c>
      <c r="E36" s="7">
        <v>0</v>
      </c>
      <c r="F36" s="7">
        <v>0</v>
      </c>
      <c r="G36" s="7">
        <v>0</v>
      </c>
      <c r="H36" s="7">
        <v>0</v>
      </c>
      <c r="I36" s="7">
        <v>19</v>
      </c>
      <c r="J36" s="7">
        <v>0</v>
      </c>
      <c r="K36" s="7">
        <v>0</v>
      </c>
      <c r="L36" s="7">
        <v>0</v>
      </c>
    </row>
    <row r="37" spans="1:12" ht="15">
      <c r="A37" s="7" t="s">
        <v>29</v>
      </c>
      <c r="B37" s="7">
        <v>2013</v>
      </c>
      <c r="C37" s="7">
        <v>7954</v>
      </c>
      <c r="D37" s="7">
        <v>16667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0</v>
      </c>
      <c r="K37" s="7">
        <v>0</v>
      </c>
      <c r="L37" s="7">
        <v>0</v>
      </c>
    </row>
    <row r="38" spans="1:12" ht="15">
      <c r="A38" s="7" t="s">
        <v>90</v>
      </c>
      <c r="B38" s="7">
        <v>2013</v>
      </c>
      <c r="C38" s="7">
        <v>7954</v>
      </c>
      <c r="D38" s="7">
        <v>16664</v>
      </c>
      <c r="E38" s="7">
        <v>0</v>
      </c>
      <c r="F38" s="7">
        <v>0</v>
      </c>
      <c r="G38" s="7">
        <v>0</v>
      </c>
      <c r="H38" s="7">
        <v>0</v>
      </c>
      <c r="I38" s="7">
        <v>42</v>
      </c>
      <c r="J38" s="7">
        <v>0</v>
      </c>
      <c r="K38" s="7">
        <v>0</v>
      </c>
      <c r="L38" s="7">
        <v>1</v>
      </c>
    </row>
    <row r="39" spans="1:12" ht="15">
      <c r="A39" s="7" t="s">
        <v>89</v>
      </c>
      <c r="B39" s="7">
        <v>2013</v>
      </c>
      <c r="C39" s="7">
        <v>7953</v>
      </c>
      <c r="D39" s="7">
        <v>16669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2</v>
      </c>
      <c r="L39" s="7">
        <v>0</v>
      </c>
    </row>
    <row r="40" spans="1:12" ht="15">
      <c r="A40" s="7" t="s">
        <v>13</v>
      </c>
      <c r="B40" s="7">
        <v>2013</v>
      </c>
      <c r="C40" s="7">
        <v>7953</v>
      </c>
      <c r="D40" s="7">
        <v>16674</v>
      </c>
      <c r="E40" s="7">
        <v>0</v>
      </c>
      <c r="F40" s="7">
        <v>0</v>
      </c>
      <c r="G40" s="7">
        <v>0</v>
      </c>
      <c r="H40" s="7">
        <v>0</v>
      </c>
      <c r="I40" s="7">
        <v>2</v>
      </c>
      <c r="J40" s="7">
        <v>0</v>
      </c>
      <c r="K40" s="7">
        <v>0</v>
      </c>
      <c r="L40" s="7">
        <v>1</v>
      </c>
    </row>
    <row r="41" spans="1:12" ht="15">
      <c r="A41" s="7" t="s">
        <v>86</v>
      </c>
      <c r="B41" s="7">
        <v>2013</v>
      </c>
      <c r="C41" s="7">
        <v>7953</v>
      </c>
      <c r="D41" s="7">
        <v>16657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</row>
    <row r="42" spans="1:12" ht="15">
      <c r="A42" s="7" t="s">
        <v>60</v>
      </c>
      <c r="B42" s="7">
        <v>2013</v>
      </c>
      <c r="C42" s="7">
        <v>7953</v>
      </c>
      <c r="D42" s="7">
        <v>16667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</row>
    <row r="43" spans="1:12" ht="15">
      <c r="A43" s="7" t="s">
        <v>91</v>
      </c>
      <c r="B43" s="7">
        <v>2013</v>
      </c>
      <c r="C43" s="7">
        <v>7952</v>
      </c>
      <c r="D43" s="7">
        <v>16652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</row>
    <row r="44" spans="1:12" ht="15">
      <c r="A44" s="7" t="s">
        <v>57</v>
      </c>
      <c r="B44" s="7">
        <v>2013</v>
      </c>
      <c r="C44" s="7">
        <v>7952</v>
      </c>
      <c r="D44" s="7">
        <v>16676</v>
      </c>
      <c r="E44" s="7">
        <v>0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</row>
    <row r="45" spans="1:12" ht="15">
      <c r="A45" s="7" t="s">
        <v>46</v>
      </c>
      <c r="B45" s="7">
        <v>2013</v>
      </c>
      <c r="C45" s="7">
        <v>7952</v>
      </c>
      <c r="D45" s="7">
        <v>16672</v>
      </c>
      <c r="E45" s="7">
        <v>0</v>
      </c>
      <c r="F45" s="7">
        <v>0</v>
      </c>
      <c r="G45" s="7">
        <v>0</v>
      </c>
      <c r="H45" s="7">
        <v>0</v>
      </c>
      <c r="I45" s="7">
        <v>2</v>
      </c>
      <c r="J45" s="7">
        <v>0</v>
      </c>
      <c r="K45" s="7">
        <v>0</v>
      </c>
      <c r="L45" s="7">
        <v>0</v>
      </c>
    </row>
    <row r="46" spans="1:12" ht="15">
      <c r="A46" s="7" t="s">
        <v>68</v>
      </c>
      <c r="B46" s="7">
        <v>2013</v>
      </c>
      <c r="C46" s="7">
        <v>7952</v>
      </c>
      <c r="D46" s="7">
        <v>16669</v>
      </c>
      <c r="E46" s="7">
        <v>0</v>
      </c>
      <c r="F46" s="7">
        <v>0</v>
      </c>
      <c r="G46" s="7">
        <v>0</v>
      </c>
      <c r="H46" s="7">
        <v>0</v>
      </c>
      <c r="I46" s="7">
        <v>1</v>
      </c>
      <c r="J46" s="7">
        <v>0</v>
      </c>
      <c r="K46" s="7">
        <v>2</v>
      </c>
      <c r="L46" s="7">
        <v>0</v>
      </c>
    </row>
    <row r="47" spans="1:12" ht="15">
      <c r="A47" s="7" t="s">
        <v>93</v>
      </c>
      <c r="B47" s="7">
        <v>2013</v>
      </c>
      <c r="C47" s="7">
        <v>7952</v>
      </c>
      <c r="D47" s="7">
        <v>16651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</row>
    <row r="48" spans="1:12" ht="15">
      <c r="A48" s="7" t="s">
        <v>15</v>
      </c>
      <c r="B48" s="7">
        <v>2013</v>
      </c>
      <c r="C48" s="7">
        <v>7952</v>
      </c>
      <c r="D48" s="7">
        <v>16657</v>
      </c>
      <c r="E48" s="7">
        <v>0</v>
      </c>
      <c r="F48" s="7">
        <v>0</v>
      </c>
      <c r="G48" s="7">
        <v>0</v>
      </c>
      <c r="H48" s="7">
        <v>0</v>
      </c>
      <c r="I48" s="7">
        <v>2</v>
      </c>
      <c r="J48" s="7">
        <v>0</v>
      </c>
      <c r="K48" s="7">
        <v>0</v>
      </c>
      <c r="L48" s="7">
        <v>0</v>
      </c>
    </row>
    <row r="49" spans="1:12" ht="15">
      <c r="A49" s="7" t="s">
        <v>20</v>
      </c>
      <c r="B49" s="7">
        <v>2013</v>
      </c>
      <c r="C49" s="7">
        <v>7952</v>
      </c>
      <c r="D49" s="7">
        <v>16665</v>
      </c>
      <c r="E49" s="7">
        <v>0</v>
      </c>
      <c r="F49" s="7">
        <v>0</v>
      </c>
      <c r="G49" s="7">
        <v>0</v>
      </c>
      <c r="H49" s="7">
        <v>0</v>
      </c>
      <c r="I49" s="7">
        <v>4</v>
      </c>
      <c r="J49" s="7">
        <v>0</v>
      </c>
      <c r="K49" s="7">
        <v>0</v>
      </c>
      <c r="L49" s="7">
        <v>0</v>
      </c>
    </row>
    <row r="50" spans="1:12" ht="15">
      <c r="A50" s="7" t="s">
        <v>25</v>
      </c>
      <c r="B50" s="7">
        <v>2013</v>
      </c>
      <c r="C50" s="7">
        <v>7952</v>
      </c>
      <c r="D50" s="7">
        <v>16668</v>
      </c>
      <c r="E50" s="7">
        <v>0</v>
      </c>
      <c r="F50" s="7">
        <v>0</v>
      </c>
      <c r="G50" s="7">
        <v>0</v>
      </c>
      <c r="H50" s="7">
        <v>0</v>
      </c>
      <c r="I50" s="7">
        <v>101</v>
      </c>
      <c r="J50" s="7">
        <v>0</v>
      </c>
      <c r="K50" s="7">
        <v>0</v>
      </c>
      <c r="L50" s="7">
        <v>0</v>
      </c>
    </row>
    <row r="51" spans="1:12" ht="15">
      <c r="A51" s="7" t="s">
        <v>81</v>
      </c>
      <c r="B51" s="7">
        <v>2013</v>
      </c>
      <c r="C51" s="7">
        <v>7952</v>
      </c>
      <c r="D51" s="7">
        <v>16878</v>
      </c>
      <c r="E51" s="7">
        <v>0</v>
      </c>
      <c r="F51" s="7">
        <v>0</v>
      </c>
      <c r="G51" s="7">
        <v>0</v>
      </c>
      <c r="H51" s="7">
        <v>0</v>
      </c>
      <c r="I51" s="7">
        <v>67</v>
      </c>
      <c r="J51" s="7">
        <v>0</v>
      </c>
      <c r="K51" s="7">
        <v>11</v>
      </c>
      <c r="L51" s="7">
        <v>8</v>
      </c>
    </row>
    <row r="52" spans="1:12" ht="15">
      <c r="A52" s="7" t="s">
        <v>69</v>
      </c>
      <c r="B52" s="7">
        <v>2013</v>
      </c>
      <c r="C52" s="7">
        <v>7951</v>
      </c>
      <c r="D52" s="7">
        <v>16677</v>
      </c>
      <c r="E52" s="7">
        <v>0</v>
      </c>
      <c r="F52" s="7">
        <v>0</v>
      </c>
      <c r="G52" s="7">
        <v>0</v>
      </c>
      <c r="H52" s="7">
        <v>0</v>
      </c>
      <c r="I52" s="7">
        <v>2</v>
      </c>
      <c r="J52" s="7">
        <v>0</v>
      </c>
      <c r="K52" s="7">
        <v>2</v>
      </c>
      <c r="L52" s="7">
        <v>0</v>
      </c>
    </row>
    <row r="53" spans="1:12" ht="15">
      <c r="A53" s="7" t="s">
        <v>54</v>
      </c>
      <c r="B53" s="7">
        <v>2013</v>
      </c>
      <c r="C53" s="7">
        <v>7951</v>
      </c>
      <c r="D53" s="7">
        <v>16678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</row>
    <row r="54" spans="1:12" ht="15">
      <c r="A54" s="7" t="s">
        <v>73</v>
      </c>
      <c r="B54" s="7">
        <v>2013</v>
      </c>
      <c r="C54" s="7">
        <v>7951</v>
      </c>
      <c r="D54" s="7">
        <v>16669</v>
      </c>
      <c r="E54" s="7">
        <v>0</v>
      </c>
      <c r="F54" s="7">
        <v>0</v>
      </c>
      <c r="G54" s="7">
        <v>0</v>
      </c>
      <c r="H54" s="7">
        <v>0</v>
      </c>
      <c r="I54" s="7">
        <v>11</v>
      </c>
      <c r="J54" s="7">
        <v>0</v>
      </c>
      <c r="K54" s="7">
        <v>0</v>
      </c>
      <c r="L54" s="7">
        <v>1</v>
      </c>
    </row>
    <row r="55" spans="1:12" ht="15">
      <c r="A55" s="7" t="s">
        <v>18</v>
      </c>
      <c r="B55" s="7">
        <v>2013</v>
      </c>
      <c r="C55" s="7">
        <v>7951</v>
      </c>
      <c r="D55" s="7">
        <v>16657</v>
      </c>
      <c r="E55" s="7">
        <v>0</v>
      </c>
      <c r="F55" s="7">
        <v>0</v>
      </c>
      <c r="G55" s="7">
        <v>0</v>
      </c>
      <c r="H55" s="7">
        <v>0</v>
      </c>
      <c r="I55" s="7">
        <v>2</v>
      </c>
      <c r="J55" s="7">
        <v>0</v>
      </c>
      <c r="K55" s="7">
        <v>0</v>
      </c>
      <c r="L55" s="7">
        <v>0</v>
      </c>
    </row>
    <row r="56" spans="1:12" ht="15">
      <c r="A56" s="7" t="s">
        <v>88</v>
      </c>
      <c r="B56" s="7">
        <v>2013</v>
      </c>
      <c r="C56" s="7">
        <v>7950</v>
      </c>
      <c r="D56" s="7">
        <v>16663</v>
      </c>
      <c r="E56" s="7">
        <v>0</v>
      </c>
      <c r="F56" s="7">
        <v>0</v>
      </c>
      <c r="G56" s="7">
        <v>0</v>
      </c>
      <c r="H56" s="7">
        <v>0</v>
      </c>
      <c r="I56" s="7">
        <v>12</v>
      </c>
      <c r="J56" s="7">
        <v>0</v>
      </c>
      <c r="K56" s="7">
        <v>0</v>
      </c>
      <c r="L56" s="7">
        <v>2</v>
      </c>
    </row>
    <row r="57" spans="1:12" ht="15">
      <c r="A57" s="7" t="s">
        <v>71</v>
      </c>
      <c r="B57" s="7">
        <v>2013</v>
      </c>
      <c r="C57" s="7">
        <v>7949</v>
      </c>
      <c r="D57" s="7">
        <v>16677</v>
      </c>
      <c r="E57" s="7">
        <v>0</v>
      </c>
      <c r="F57" s="7">
        <v>0</v>
      </c>
      <c r="G57" s="7">
        <v>0</v>
      </c>
      <c r="H57" s="7">
        <v>0</v>
      </c>
      <c r="I57" s="7">
        <v>29</v>
      </c>
      <c r="J57" s="7">
        <v>0</v>
      </c>
      <c r="K57" s="7">
        <v>0</v>
      </c>
      <c r="L57" s="7">
        <v>0</v>
      </c>
    </row>
    <row r="58" spans="1:12" ht="15">
      <c r="A58" s="7" t="s">
        <v>31</v>
      </c>
      <c r="B58" s="7">
        <v>2013</v>
      </c>
      <c r="C58" s="7">
        <v>7949</v>
      </c>
      <c r="D58" s="7">
        <v>16668</v>
      </c>
      <c r="E58" s="7">
        <v>0</v>
      </c>
      <c r="F58" s="7">
        <v>0</v>
      </c>
      <c r="G58" s="7">
        <v>0</v>
      </c>
      <c r="H58" s="7">
        <v>0</v>
      </c>
      <c r="I58" s="7">
        <v>1</v>
      </c>
      <c r="J58" s="7">
        <v>0</v>
      </c>
      <c r="K58" s="7">
        <v>4</v>
      </c>
      <c r="L58" s="7">
        <v>0</v>
      </c>
    </row>
    <row r="59" spans="1:12" ht="15">
      <c r="A59" s="7" t="s">
        <v>84</v>
      </c>
      <c r="B59" s="7">
        <v>2013</v>
      </c>
      <c r="C59" s="7">
        <v>7949</v>
      </c>
      <c r="D59" s="7">
        <v>16685</v>
      </c>
      <c r="E59" s="7">
        <v>0</v>
      </c>
      <c r="F59" s="7">
        <v>0</v>
      </c>
      <c r="G59" s="7">
        <v>0</v>
      </c>
      <c r="H59" s="7">
        <v>0</v>
      </c>
      <c r="I59" s="7">
        <v>41</v>
      </c>
      <c r="J59" s="7">
        <v>0</v>
      </c>
      <c r="K59" s="7">
        <v>10</v>
      </c>
      <c r="L59" s="7">
        <v>0</v>
      </c>
    </row>
    <row r="60" spans="1:12" ht="15">
      <c r="A60" s="7" t="s">
        <v>26</v>
      </c>
      <c r="B60" s="7">
        <v>2013</v>
      </c>
      <c r="C60" s="7">
        <v>7949</v>
      </c>
      <c r="D60" s="7">
        <v>16785</v>
      </c>
      <c r="E60" s="7">
        <v>0</v>
      </c>
      <c r="F60" s="7">
        <v>0</v>
      </c>
      <c r="G60" s="7">
        <v>0</v>
      </c>
      <c r="H60" s="7">
        <v>0</v>
      </c>
      <c r="I60" s="7">
        <v>23</v>
      </c>
      <c r="J60" s="7">
        <v>0</v>
      </c>
      <c r="K60" s="7">
        <v>4</v>
      </c>
      <c r="L60" s="7">
        <v>0</v>
      </c>
    </row>
    <row r="61" spans="1:12" ht="15">
      <c r="A61" s="7" t="s">
        <v>17</v>
      </c>
      <c r="B61" s="7">
        <v>2013</v>
      </c>
      <c r="C61" s="7">
        <v>7948</v>
      </c>
      <c r="D61" s="7">
        <v>16670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0</v>
      </c>
      <c r="L61" s="7">
        <v>0</v>
      </c>
    </row>
    <row r="62" spans="1:12" ht="15">
      <c r="A62" s="7" t="s">
        <v>78</v>
      </c>
      <c r="B62" s="7">
        <v>2013</v>
      </c>
      <c r="C62" s="7">
        <v>7938</v>
      </c>
      <c r="D62" s="7">
        <v>16596</v>
      </c>
      <c r="E62" s="7">
        <v>0</v>
      </c>
      <c r="F62" s="7">
        <v>0</v>
      </c>
      <c r="G62" s="7">
        <v>0</v>
      </c>
      <c r="H62" s="7">
        <v>0</v>
      </c>
      <c r="I62" s="7">
        <v>38</v>
      </c>
      <c r="J62" s="7">
        <v>0</v>
      </c>
      <c r="K62" s="7">
        <v>0</v>
      </c>
      <c r="L62" s="7">
        <v>2</v>
      </c>
    </row>
    <row r="63" spans="1:12" ht="15">
      <c r="A63" s="7" t="s">
        <v>14</v>
      </c>
      <c r="B63" s="7">
        <v>2012</v>
      </c>
      <c r="C63" s="7">
        <v>7913</v>
      </c>
      <c r="D63" s="7">
        <v>19033</v>
      </c>
      <c r="E63" s="7">
        <v>2375</v>
      </c>
      <c r="F63" s="7">
        <v>1097</v>
      </c>
      <c r="G63" s="7">
        <v>1278</v>
      </c>
      <c r="H63" s="7">
        <v>0</v>
      </c>
      <c r="I63" s="7">
        <v>2445</v>
      </c>
      <c r="J63" s="7">
        <v>287</v>
      </c>
      <c r="K63" s="7">
        <v>223</v>
      </c>
      <c r="L63" s="7">
        <v>1</v>
      </c>
    </row>
    <row r="64" spans="1:12" ht="15">
      <c r="A64" s="7" t="s">
        <v>74</v>
      </c>
      <c r="B64" s="7">
        <v>2012</v>
      </c>
      <c r="C64" s="7">
        <v>7878</v>
      </c>
      <c r="D64" s="7">
        <v>17972</v>
      </c>
      <c r="E64" s="7">
        <v>1528</v>
      </c>
      <c r="F64" s="7">
        <v>31</v>
      </c>
      <c r="G64" s="7">
        <v>1497</v>
      </c>
      <c r="H64" s="7">
        <v>0</v>
      </c>
      <c r="I64" s="7">
        <v>1512</v>
      </c>
      <c r="J64" s="7">
        <v>8</v>
      </c>
      <c r="K64" s="7">
        <v>2</v>
      </c>
      <c r="L64" s="7">
        <v>0</v>
      </c>
    </row>
    <row r="65" spans="1:12" ht="15">
      <c r="A65" s="7" t="s">
        <v>35</v>
      </c>
      <c r="B65" s="7">
        <v>2012</v>
      </c>
      <c r="C65" s="7">
        <v>7874</v>
      </c>
      <c r="D65" s="7">
        <v>18495</v>
      </c>
      <c r="E65" s="7">
        <v>75</v>
      </c>
      <c r="F65" s="7">
        <v>16</v>
      </c>
      <c r="G65" s="7">
        <v>59</v>
      </c>
      <c r="H65" s="7">
        <v>0</v>
      </c>
      <c r="I65" s="7">
        <v>70</v>
      </c>
      <c r="J65" s="7">
        <v>0</v>
      </c>
      <c r="K65" s="7">
        <v>0</v>
      </c>
      <c r="L65" s="7">
        <v>0</v>
      </c>
    </row>
    <row r="66" spans="1:12" ht="15">
      <c r="A66" s="7" t="s">
        <v>80</v>
      </c>
      <c r="B66" s="7">
        <v>2012</v>
      </c>
      <c r="C66" s="7">
        <v>7856</v>
      </c>
      <c r="D66" s="7">
        <v>18489</v>
      </c>
      <c r="E66" s="7">
        <v>605</v>
      </c>
      <c r="F66" s="7">
        <v>124</v>
      </c>
      <c r="G66" s="7">
        <v>481</v>
      </c>
      <c r="H66" s="7">
        <v>0</v>
      </c>
      <c r="I66" s="7">
        <v>606</v>
      </c>
      <c r="J66" s="7">
        <v>2</v>
      </c>
      <c r="K66" s="7">
        <v>0</v>
      </c>
      <c r="L66" s="7">
        <v>0</v>
      </c>
    </row>
    <row r="67" spans="1:12" ht="15">
      <c r="A67" s="7" t="s">
        <v>28</v>
      </c>
      <c r="B67" s="7">
        <v>2012</v>
      </c>
      <c r="C67" s="7">
        <v>7815</v>
      </c>
      <c r="D67" s="7">
        <v>18942</v>
      </c>
      <c r="E67" s="7">
        <v>2154</v>
      </c>
      <c r="F67" s="7">
        <v>267</v>
      </c>
      <c r="G67" s="7">
        <v>1887</v>
      </c>
      <c r="H67" s="7">
        <v>0</v>
      </c>
      <c r="I67" s="7">
        <v>2058</v>
      </c>
      <c r="J67" s="7">
        <v>43</v>
      </c>
      <c r="K67" s="7">
        <v>47</v>
      </c>
      <c r="L67" s="7">
        <v>0</v>
      </c>
    </row>
    <row r="68" spans="1:12" ht="15">
      <c r="A68" s="7" t="s">
        <v>66</v>
      </c>
      <c r="B68" s="7">
        <v>2012</v>
      </c>
      <c r="C68" s="7">
        <v>7456</v>
      </c>
      <c r="D68" s="7">
        <v>16571</v>
      </c>
      <c r="E68" s="7">
        <v>2343</v>
      </c>
      <c r="F68" s="7">
        <v>748</v>
      </c>
      <c r="G68" s="7">
        <v>1595</v>
      </c>
      <c r="H68" s="7">
        <v>0</v>
      </c>
      <c r="I68" s="7">
        <v>2220</v>
      </c>
      <c r="J68" s="7">
        <v>34</v>
      </c>
      <c r="K68" s="7">
        <v>0</v>
      </c>
      <c r="L68" s="7">
        <v>2</v>
      </c>
    </row>
    <row r="69" spans="1:12" ht="15">
      <c r="A69" s="7" t="s">
        <v>37</v>
      </c>
      <c r="B69" s="7">
        <v>2012</v>
      </c>
      <c r="C69" s="7">
        <v>7422</v>
      </c>
      <c r="D69" s="7">
        <v>16632</v>
      </c>
      <c r="E69" s="7">
        <v>250</v>
      </c>
      <c r="F69" s="7">
        <v>40</v>
      </c>
      <c r="G69" s="7">
        <v>210</v>
      </c>
      <c r="H69" s="7">
        <v>0</v>
      </c>
      <c r="I69" s="7">
        <v>245</v>
      </c>
      <c r="J69" s="7">
        <v>2</v>
      </c>
      <c r="K69" s="7">
        <v>13</v>
      </c>
      <c r="L69" s="7">
        <v>0</v>
      </c>
    </row>
    <row r="70" spans="1:12" ht="15">
      <c r="A70" s="7" t="s">
        <v>85</v>
      </c>
      <c r="B70" s="7">
        <v>2012</v>
      </c>
      <c r="C70" s="7">
        <v>7383</v>
      </c>
      <c r="D70" s="7">
        <v>15987</v>
      </c>
      <c r="E70" s="7">
        <v>348</v>
      </c>
      <c r="F70" s="7">
        <v>108</v>
      </c>
      <c r="G70" s="7">
        <v>240</v>
      </c>
      <c r="H70" s="7">
        <v>0</v>
      </c>
      <c r="I70" s="7">
        <v>300</v>
      </c>
      <c r="J70" s="7">
        <v>1</v>
      </c>
      <c r="K70" s="7">
        <v>12</v>
      </c>
      <c r="L70" s="7">
        <v>0</v>
      </c>
    </row>
    <row r="71" spans="1:12" ht="15">
      <c r="A71" s="7" t="s">
        <v>63</v>
      </c>
      <c r="B71" s="7">
        <v>2012</v>
      </c>
      <c r="C71" s="7">
        <v>7329</v>
      </c>
      <c r="D71" s="7">
        <v>15855</v>
      </c>
      <c r="E71" s="7">
        <v>347</v>
      </c>
      <c r="F71" s="7">
        <v>0</v>
      </c>
      <c r="G71" s="7">
        <v>347</v>
      </c>
      <c r="H71" s="7">
        <v>0</v>
      </c>
      <c r="I71" s="7">
        <v>297</v>
      </c>
      <c r="J71" s="7">
        <v>0</v>
      </c>
      <c r="K71" s="7">
        <v>0</v>
      </c>
      <c r="L71" s="7">
        <v>0</v>
      </c>
    </row>
    <row r="72" spans="1:12" ht="15">
      <c r="A72" s="7" t="s">
        <v>39</v>
      </c>
      <c r="B72" s="7">
        <v>2012</v>
      </c>
      <c r="C72" s="7">
        <v>7290</v>
      </c>
      <c r="D72" s="7">
        <v>16395</v>
      </c>
      <c r="E72" s="7">
        <v>0</v>
      </c>
      <c r="F72" s="7">
        <v>0</v>
      </c>
      <c r="G72" s="7">
        <v>0</v>
      </c>
      <c r="H72" s="7">
        <v>0</v>
      </c>
      <c r="I72" s="7">
        <v>923</v>
      </c>
      <c r="J72" s="7">
        <v>0</v>
      </c>
      <c r="K72" s="7">
        <v>273</v>
      </c>
      <c r="L72" s="7">
        <v>0</v>
      </c>
    </row>
    <row r="73" spans="1:12" ht="15">
      <c r="A73" s="7" t="s">
        <v>50</v>
      </c>
      <c r="B73" s="7">
        <v>2012</v>
      </c>
      <c r="C73" s="7">
        <v>7189</v>
      </c>
      <c r="D73" s="7">
        <v>16561</v>
      </c>
      <c r="E73" s="7">
        <v>649</v>
      </c>
      <c r="F73" s="7">
        <v>553</v>
      </c>
      <c r="G73" s="7">
        <v>96</v>
      </c>
      <c r="H73" s="7">
        <v>0</v>
      </c>
      <c r="I73" s="7">
        <v>1033</v>
      </c>
      <c r="J73" s="7">
        <v>36</v>
      </c>
      <c r="K73" s="7">
        <v>123</v>
      </c>
      <c r="L73" s="7">
        <v>0</v>
      </c>
    </row>
    <row r="74" spans="1:12" ht="15">
      <c r="A74" s="7" t="s">
        <v>24</v>
      </c>
      <c r="B74" s="7">
        <v>2013</v>
      </c>
      <c r="C74" s="7">
        <v>7150</v>
      </c>
      <c r="D74" s="7">
        <v>15166</v>
      </c>
      <c r="E74" s="7">
        <v>0</v>
      </c>
      <c r="F74" s="7">
        <v>0</v>
      </c>
      <c r="G74" s="7">
        <v>0</v>
      </c>
      <c r="H74" s="7">
        <v>0</v>
      </c>
      <c r="I74" s="7">
        <v>15</v>
      </c>
      <c r="J74" s="7">
        <v>0</v>
      </c>
      <c r="K74" s="7">
        <v>0</v>
      </c>
      <c r="L74" s="7">
        <v>1</v>
      </c>
    </row>
    <row r="75" spans="1:12" ht="15">
      <c r="A75" s="7" t="s">
        <v>87</v>
      </c>
      <c r="B75" s="7">
        <v>2012</v>
      </c>
      <c r="C75" s="7">
        <v>7137</v>
      </c>
      <c r="D75" s="7">
        <v>16303</v>
      </c>
      <c r="E75" s="7">
        <v>0</v>
      </c>
      <c r="F75" s="7">
        <v>0</v>
      </c>
      <c r="G75" s="7">
        <v>0</v>
      </c>
      <c r="H75" s="7">
        <v>0</v>
      </c>
      <c r="I75" s="7">
        <v>270</v>
      </c>
      <c r="J75" s="7">
        <v>0</v>
      </c>
      <c r="K75" s="7">
        <v>2443</v>
      </c>
      <c r="L75" s="7">
        <v>0</v>
      </c>
    </row>
    <row r="76" spans="1:12" ht="15">
      <c r="A76" s="7" t="s">
        <v>16</v>
      </c>
      <c r="B76" s="7">
        <v>2012</v>
      </c>
      <c r="C76" s="7">
        <v>7055</v>
      </c>
      <c r="D76" s="7">
        <v>15515</v>
      </c>
      <c r="E76" s="7">
        <v>626</v>
      </c>
      <c r="F76" s="7">
        <v>320</v>
      </c>
      <c r="G76" s="7">
        <v>306</v>
      </c>
      <c r="H76" s="7">
        <v>0</v>
      </c>
      <c r="I76" s="7">
        <v>618</v>
      </c>
      <c r="J76" s="7">
        <v>74</v>
      </c>
      <c r="K76" s="7">
        <v>14</v>
      </c>
      <c r="L76" s="7">
        <v>0</v>
      </c>
    </row>
    <row r="77" spans="1:12" ht="15">
      <c r="A77" s="7" t="s">
        <v>19</v>
      </c>
      <c r="B77" s="7">
        <v>2013</v>
      </c>
      <c r="C77" s="7">
        <v>7052</v>
      </c>
      <c r="D77" s="7">
        <v>14622</v>
      </c>
      <c r="E77" s="7">
        <v>0</v>
      </c>
      <c r="F77" s="7">
        <v>0</v>
      </c>
      <c r="G77" s="7">
        <v>0</v>
      </c>
      <c r="H77" s="7">
        <v>0</v>
      </c>
      <c r="I77" s="7">
        <v>3</v>
      </c>
      <c r="J77" s="7">
        <v>0</v>
      </c>
      <c r="K77" s="7">
        <v>0</v>
      </c>
      <c r="L77" s="7">
        <v>0</v>
      </c>
    </row>
    <row r="78" spans="1:12" ht="15">
      <c r="A78" s="7" t="s">
        <v>83</v>
      </c>
      <c r="B78" s="7">
        <v>2012</v>
      </c>
      <c r="C78" s="7">
        <v>7050</v>
      </c>
      <c r="D78" s="7">
        <v>15615</v>
      </c>
      <c r="E78" s="7">
        <v>0</v>
      </c>
      <c r="F78" s="7">
        <v>0</v>
      </c>
      <c r="G78" s="7">
        <v>0</v>
      </c>
      <c r="H78" s="7">
        <v>0</v>
      </c>
      <c r="I78" s="7">
        <v>170</v>
      </c>
      <c r="J78" s="7">
        <v>0</v>
      </c>
      <c r="K78" s="7">
        <v>266</v>
      </c>
      <c r="L78" s="7">
        <v>0</v>
      </c>
    </row>
    <row r="79" spans="1:12" ht="15">
      <c r="A79" s="7" t="s">
        <v>55</v>
      </c>
      <c r="B79" s="7">
        <v>2012</v>
      </c>
      <c r="C79" s="7">
        <v>7034</v>
      </c>
      <c r="D79" s="7">
        <v>15474</v>
      </c>
      <c r="E79" s="7">
        <v>255</v>
      </c>
      <c r="F79" s="7">
        <v>202</v>
      </c>
      <c r="G79" s="7">
        <v>53</v>
      </c>
      <c r="H79" s="7">
        <v>0</v>
      </c>
      <c r="I79" s="7">
        <v>371</v>
      </c>
      <c r="J79" s="7">
        <v>39</v>
      </c>
      <c r="K79" s="7">
        <v>0</v>
      </c>
      <c r="L79" s="7">
        <v>0</v>
      </c>
    </row>
    <row r="80" spans="1:12" ht="15">
      <c r="A80" s="7" t="s">
        <v>23</v>
      </c>
      <c r="B80" s="7">
        <v>2012</v>
      </c>
      <c r="C80" s="7">
        <v>7033</v>
      </c>
      <c r="D80" s="7">
        <v>15206</v>
      </c>
      <c r="E80" s="7">
        <v>435</v>
      </c>
      <c r="F80" s="7">
        <v>395</v>
      </c>
      <c r="G80" s="7">
        <v>40</v>
      </c>
      <c r="H80" s="7">
        <v>0</v>
      </c>
      <c r="I80" s="7">
        <v>73</v>
      </c>
      <c r="J80" s="7">
        <v>385</v>
      </c>
      <c r="K80" s="7">
        <v>8</v>
      </c>
      <c r="L80" s="7">
        <v>0</v>
      </c>
    </row>
    <row r="81" spans="1:12" ht="15">
      <c r="A81" s="7" t="s">
        <v>95</v>
      </c>
      <c r="B81" s="7">
        <v>2013</v>
      </c>
      <c r="C81" s="7">
        <v>7030</v>
      </c>
      <c r="D81" s="7">
        <v>14579</v>
      </c>
      <c r="E81" s="7">
        <v>0</v>
      </c>
      <c r="F81" s="7">
        <v>0</v>
      </c>
      <c r="G81" s="7">
        <v>0</v>
      </c>
      <c r="H81" s="7">
        <v>0</v>
      </c>
      <c r="I81" s="7">
        <v>7</v>
      </c>
      <c r="J81" s="7">
        <v>0</v>
      </c>
      <c r="K81" s="7">
        <v>0</v>
      </c>
      <c r="L81" s="7">
        <v>0</v>
      </c>
    </row>
    <row r="82" spans="1:12" ht="15">
      <c r="A82" s="7" t="s">
        <v>115</v>
      </c>
      <c r="B82" s="7">
        <v>2013</v>
      </c>
      <c r="C82" s="7">
        <v>7028</v>
      </c>
      <c r="D82" s="7">
        <v>14608</v>
      </c>
      <c r="E82" s="7">
        <v>0</v>
      </c>
      <c r="F82" s="7">
        <v>0</v>
      </c>
      <c r="G82" s="7">
        <v>0</v>
      </c>
      <c r="H82" s="7">
        <v>0</v>
      </c>
      <c r="I82" s="7">
        <v>2</v>
      </c>
      <c r="J82" s="7">
        <v>0</v>
      </c>
      <c r="K82" s="7">
        <v>0</v>
      </c>
      <c r="L82" s="7">
        <v>0</v>
      </c>
    </row>
    <row r="83" spans="1:12" ht="15">
      <c r="A83" s="7" t="s">
        <v>137</v>
      </c>
      <c r="B83" s="7">
        <v>2013</v>
      </c>
      <c r="C83" s="7">
        <v>7027</v>
      </c>
      <c r="D83" s="7">
        <v>14586</v>
      </c>
      <c r="E83" s="7">
        <v>0</v>
      </c>
      <c r="F83" s="7">
        <v>0</v>
      </c>
      <c r="G83" s="7">
        <v>0</v>
      </c>
      <c r="H83" s="7">
        <v>0</v>
      </c>
      <c r="I83" s="7">
        <v>1</v>
      </c>
      <c r="J83" s="7">
        <v>0</v>
      </c>
      <c r="K83" s="7">
        <v>0</v>
      </c>
      <c r="L83" s="7">
        <v>0</v>
      </c>
    </row>
    <row r="84" spans="1:12" ht="15">
      <c r="A84" s="7" t="s">
        <v>143</v>
      </c>
      <c r="B84" s="7">
        <v>2013</v>
      </c>
      <c r="C84" s="7">
        <v>7027</v>
      </c>
      <c r="D84" s="7">
        <v>14600</v>
      </c>
      <c r="E84" s="7">
        <v>0</v>
      </c>
      <c r="F84" s="7">
        <v>0</v>
      </c>
      <c r="G84" s="7">
        <v>0</v>
      </c>
      <c r="H84" s="7">
        <v>0</v>
      </c>
      <c r="I84" s="7">
        <v>1</v>
      </c>
      <c r="J84" s="7">
        <v>0</v>
      </c>
      <c r="K84" s="7">
        <v>0</v>
      </c>
      <c r="L84" s="7">
        <v>0</v>
      </c>
    </row>
    <row r="85" spans="1:12" ht="15">
      <c r="A85" s="7" t="s">
        <v>169</v>
      </c>
      <c r="B85" s="7">
        <v>2013</v>
      </c>
      <c r="C85" s="7">
        <v>7027</v>
      </c>
      <c r="D85" s="7">
        <v>14589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</row>
    <row r="86" spans="1:12" ht="15">
      <c r="A86" s="7" t="s">
        <v>121</v>
      </c>
      <c r="B86" s="7">
        <v>2013</v>
      </c>
      <c r="C86" s="7">
        <v>7027</v>
      </c>
      <c r="D86" s="7">
        <v>14593</v>
      </c>
      <c r="E86" s="7">
        <v>0</v>
      </c>
      <c r="F86" s="7">
        <v>0</v>
      </c>
      <c r="G86" s="7">
        <v>0</v>
      </c>
      <c r="H86" s="7">
        <v>0</v>
      </c>
      <c r="I86" s="7">
        <v>1</v>
      </c>
      <c r="J86" s="7">
        <v>0</v>
      </c>
      <c r="K86" s="7">
        <v>0</v>
      </c>
      <c r="L86" s="7">
        <v>0</v>
      </c>
    </row>
    <row r="87" spans="1:12" ht="15">
      <c r="A87" s="7" t="s">
        <v>139</v>
      </c>
      <c r="B87" s="7">
        <v>2013</v>
      </c>
      <c r="C87" s="7">
        <v>7026</v>
      </c>
      <c r="D87" s="7">
        <v>14605</v>
      </c>
      <c r="E87" s="7">
        <v>0</v>
      </c>
      <c r="F87" s="7">
        <v>0</v>
      </c>
      <c r="G87" s="7">
        <v>0</v>
      </c>
      <c r="H87" s="7">
        <v>0</v>
      </c>
      <c r="I87" s="7">
        <v>13</v>
      </c>
      <c r="J87" s="7">
        <v>0</v>
      </c>
      <c r="K87" s="7">
        <v>0</v>
      </c>
      <c r="L87" s="7">
        <v>0</v>
      </c>
    </row>
    <row r="88" spans="1:12" ht="15">
      <c r="A88" s="7" t="s">
        <v>152</v>
      </c>
      <c r="B88" s="7">
        <v>2013</v>
      </c>
      <c r="C88" s="7">
        <v>7026</v>
      </c>
      <c r="D88" s="7">
        <v>14603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</row>
    <row r="89" spans="1:12" ht="15">
      <c r="A89" s="7" t="s">
        <v>164</v>
      </c>
      <c r="B89" s="7">
        <v>2013</v>
      </c>
      <c r="C89" s="7">
        <v>7026</v>
      </c>
      <c r="D89" s="7">
        <v>14587</v>
      </c>
      <c r="E89" s="7">
        <v>0</v>
      </c>
      <c r="F89" s="7">
        <v>0</v>
      </c>
      <c r="G89" s="7">
        <v>0</v>
      </c>
      <c r="H89" s="7">
        <v>0</v>
      </c>
      <c r="I89" s="7">
        <v>8</v>
      </c>
      <c r="J89" s="7">
        <v>0</v>
      </c>
      <c r="K89" s="7">
        <v>0</v>
      </c>
      <c r="L89" s="7">
        <v>0</v>
      </c>
    </row>
    <row r="90" spans="1:12" ht="15">
      <c r="A90" s="7" t="s">
        <v>99</v>
      </c>
      <c r="B90" s="7">
        <v>2013</v>
      </c>
      <c r="C90" s="7">
        <v>7026</v>
      </c>
      <c r="D90" s="7">
        <v>14601</v>
      </c>
      <c r="E90" s="7">
        <v>0</v>
      </c>
      <c r="F90" s="7">
        <v>0</v>
      </c>
      <c r="G90" s="7">
        <v>0</v>
      </c>
      <c r="H90" s="7">
        <v>0</v>
      </c>
      <c r="I90" s="7">
        <v>23</v>
      </c>
      <c r="J90" s="7">
        <v>0</v>
      </c>
      <c r="K90" s="7">
        <v>23</v>
      </c>
      <c r="L90" s="7">
        <v>1</v>
      </c>
    </row>
    <row r="91" spans="1:12" ht="15">
      <c r="A91" s="7" t="s">
        <v>136</v>
      </c>
      <c r="B91" s="7">
        <v>2013</v>
      </c>
      <c r="C91" s="7">
        <v>7026</v>
      </c>
      <c r="D91" s="7">
        <v>14586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</row>
    <row r="92" spans="1:12" ht="15">
      <c r="A92" s="7" t="s">
        <v>161</v>
      </c>
      <c r="B92" s="7">
        <v>2013</v>
      </c>
      <c r="C92" s="7">
        <v>7026</v>
      </c>
      <c r="D92" s="7">
        <v>14610</v>
      </c>
      <c r="E92" s="7">
        <v>0</v>
      </c>
      <c r="F92" s="7">
        <v>0</v>
      </c>
      <c r="G92" s="7">
        <v>0</v>
      </c>
      <c r="H92" s="7">
        <v>0</v>
      </c>
      <c r="I92" s="7">
        <v>8</v>
      </c>
      <c r="J92" s="7">
        <v>0</v>
      </c>
      <c r="K92" s="7">
        <v>0</v>
      </c>
      <c r="L92" s="7">
        <v>3</v>
      </c>
    </row>
    <row r="93" spans="1:12" ht="15">
      <c r="A93" s="7" t="s">
        <v>153</v>
      </c>
      <c r="B93" s="7">
        <v>2013</v>
      </c>
      <c r="C93" s="7">
        <v>7026</v>
      </c>
      <c r="D93" s="7">
        <v>14614</v>
      </c>
      <c r="E93" s="7">
        <v>0</v>
      </c>
      <c r="F93" s="7">
        <v>0</v>
      </c>
      <c r="G93" s="7">
        <v>0</v>
      </c>
      <c r="H93" s="7">
        <v>0</v>
      </c>
      <c r="I93" s="7">
        <v>158</v>
      </c>
      <c r="J93" s="7">
        <v>0</v>
      </c>
      <c r="K93" s="7">
        <v>0</v>
      </c>
      <c r="L93" s="7">
        <v>0</v>
      </c>
    </row>
    <row r="94" spans="1:12" ht="15">
      <c r="A94" s="7" t="s">
        <v>159</v>
      </c>
      <c r="B94" s="7">
        <v>2013</v>
      </c>
      <c r="C94" s="7">
        <v>7026</v>
      </c>
      <c r="D94" s="7">
        <v>14598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</row>
    <row r="95" spans="1:12" ht="15">
      <c r="A95" s="7" t="s">
        <v>133</v>
      </c>
      <c r="B95" s="7">
        <v>2013</v>
      </c>
      <c r="C95" s="7">
        <v>7026</v>
      </c>
      <c r="D95" s="7">
        <v>14609</v>
      </c>
      <c r="E95" s="7">
        <v>0</v>
      </c>
      <c r="F95" s="7">
        <v>0</v>
      </c>
      <c r="G95" s="7">
        <v>0</v>
      </c>
      <c r="H95" s="7">
        <v>0</v>
      </c>
      <c r="I95" s="7">
        <v>2</v>
      </c>
      <c r="J95" s="7">
        <v>0</v>
      </c>
      <c r="K95" s="7">
        <v>0</v>
      </c>
      <c r="L95" s="7">
        <v>0</v>
      </c>
    </row>
    <row r="96" spans="1:12" ht="15">
      <c r="A96" s="7" t="s">
        <v>172</v>
      </c>
      <c r="B96" s="7">
        <v>2013</v>
      </c>
      <c r="C96" s="7">
        <v>7026</v>
      </c>
      <c r="D96" s="7">
        <v>14588</v>
      </c>
      <c r="E96" s="7">
        <v>0</v>
      </c>
      <c r="F96" s="7">
        <v>0</v>
      </c>
      <c r="G96" s="7">
        <v>0</v>
      </c>
      <c r="H96" s="7">
        <v>0</v>
      </c>
      <c r="I96" s="7">
        <v>1</v>
      </c>
      <c r="J96" s="7">
        <v>0</v>
      </c>
      <c r="K96" s="7">
        <v>0</v>
      </c>
      <c r="L96" s="7">
        <v>0</v>
      </c>
    </row>
    <row r="97" spans="1:12" ht="15">
      <c r="A97" s="7" t="s">
        <v>127</v>
      </c>
      <c r="B97" s="7">
        <v>2013</v>
      </c>
      <c r="C97" s="7">
        <v>7026</v>
      </c>
      <c r="D97" s="7">
        <v>14600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</row>
    <row r="98" spans="1:12" ht="15">
      <c r="A98" s="7" t="s">
        <v>168</v>
      </c>
      <c r="B98" s="7">
        <v>2013</v>
      </c>
      <c r="C98" s="7">
        <v>7026</v>
      </c>
      <c r="D98" s="7">
        <v>14574</v>
      </c>
      <c r="E98" s="7">
        <v>0</v>
      </c>
      <c r="F98" s="7">
        <v>0</v>
      </c>
      <c r="G98" s="7">
        <v>0</v>
      </c>
      <c r="H98" s="7">
        <v>0</v>
      </c>
      <c r="I98" s="7">
        <v>2</v>
      </c>
      <c r="J98" s="7">
        <v>0</v>
      </c>
      <c r="K98" s="7">
        <v>0</v>
      </c>
      <c r="L98" s="7">
        <v>0</v>
      </c>
    </row>
    <row r="99" spans="1:12" ht="15">
      <c r="A99" s="7" t="s">
        <v>41</v>
      </c>
      <c r="B99" s="7">
        <v>2013</v>
      </c>
      <c r="C99" s="7">
        <v>7026</v>
      </c>
      <c r="D99" s="7">
        <v>14617</v>
      </c>
      <c r="E99" s="7">
        <v>0</v>
      </c>
      <c r="F99" s="7">
        <v>0</v>
      </c>
      <c r="G99" s="7">
        <v>0</v>
      </c>
      <c r="H99" s="7">
        <v>0</v>
      </c>
      <c r="I99" s="7">
        <v>96</v>
      </c>
      <c r="J99" s="7">
        <v>0</v>
      </c>
      <c r="K99" s="7">
        <v>4</v>
      </c>
      <c r="L99" s="7">
        <v>0</v>
      </c>
    </row>
    <row r="100" spans="1:12" ht="15">
      <c r="A100" s="7" t="s">
        <v>151</v>
      </c>
      <c r="B100" s="7">
        <v>2013</v>
      </c>
      <c r="C100" s="7">
        <v>7026</v>
      </c>
      <c r="D100" s="7">
        <v>14583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</row>
    <row r="101" spans="1:12" ht="15">
      <c r="A101" s="7" t="s">
        <v>142</v>
      </c>
      <c r="B101" s="7">
        <v>2013</v>
      </c>
      <c r="C101" s="7">
        <v>7026</v>
      </c>
      <c r="D101" s="7">
        <v>14585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</row>
    <row r="102" spans="1:12" ht="15">
      <c r="A102" s="7" t="s">
        <v>154</v>
      </c>
      <c r="B102" s="7">
        <v>2013</v>
      </c>
      <c r="C102" s="7">
        <v>7025</v>
      </c>
      <c r="D102" s="7">
        <v>14605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</row>
    <row r="103" spans="1:12" ht="15">
      <c r="A103" s="7" t="s">
        <v>112</v>
      </c>
      <c r="B103" s="7">
        <v>2013</v>
      </c>
      <c r="C103" s="7">
        <v>7025</v>
      </c>
      <c r="D103" s="7">
        <v>14586</v>
      </c>
      <c r="E103" s="7">
        <v>0</v>
      </c>
      <c r="F103" s="7">
        <v>0</v>
      </c>
      <c r="G103" s="7">
        <v>0</v>
      </c>
      <c r="H103" s="7">
        <v>0</v>
      </c>
      <c r="I103" s="7">
        <v>7</v>
      </c>
      <c r="J103" s="7">
        <v>0</v>
      </c>
      <c r="K103" s="7">
        <v>0</v>
      </c>
      <c r="L103" s="7">
        <v>1</v>
      </c>
    </row>
    <row r="104" spans="1:12" ht="15">
      <c r="A104" s="7" t="s">
        <v>174</v>
      </c>
      <c r="B104" s="7">
        <v>2013</v>
      </c>
      <c r="C104" s="7">
        <v>7025</v>
      </c>
      <c r="D104" s="7">
        <v>14579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</row>
    <row r="105" spans="1:12" ht="15">
      <c r="A105" s="7" t="s">
        <v>145</v>
      </c>
      <c r="B105" s="7">
        <v>2013</v>
      </c>
      <c r="C105" s="7">
        <v>7025</v>
      </c>
      <c r="D105" s="7">
        <v>14603</v>
      </c>
      <c r="E105" s="7">
        <v>0</v>
      </c>
      <c r="F105" s="7">
        <v>0</v>
      </c>
      <c r="G105" s="7">
        <v>0</v>
      </c>
      <c r="H105" s="7">
        <v>0</v>
      </c>
      <c r="I105" s="7">
        <v>5</v>
      </c>
      <c r="J105" s="7">
        <v>0</v>
      </c>
      <c r="K105" s="7">
        <v>0</v>
      </c>
      <c r="L105" s="7">
        <v>0</v>
      </c>
    </row>
    <row r="106" spans="1:12" ht="15">
      <c r="A106" s="7" t="s">
        <v>134</v>
      </c>
      <c r="B106" s="7">
        <v>2013</v>
      </c>
      <c r="C106" s="7">
        <v>7025</v>
      </c>
      <c r="D106" s="7">
        <v>14591</v>
      </c>
      <c r="E106" s="7">
        <v>0</v>
      </c>
      <c r="F106" s="7">
        <v>0</v>
      </c>
      <c r="G106" s="7">
        <v>0</v>
      </c>
      <c r="H106" s="7">
        <v>0</v>
      </c>
      <c r="I106" s="7">
        <v>1</v>
      </c>
      <c r="J106" s="7">
        <v>0</v>
      </c>
      <c r="K106" s="7">
        <v>0</v>
      </c>
      <c r="L106" s="7">
        <v>1</v>
      </c>
    </row>
    <row r="107" spans="1:12" ht="15">
      <c r="A107" s="7" t="s">
        <v>110</v>
      </c>
      <c r="B107" s="7">
        <v>2013</v>
      </c>
      <c r="C107" s="7">
        <v>7025</v>
      </c>
      <c r="D107" s="7">
        <v>14601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</row>
    <row r="108" spans="1:12" ht="15">
      <c r="A108" s="7" t="s">
        <v>146</v>
      </c>
      <c r="B108" s="7">
        <v>2013</v>
      </c>
      <c r="C108" s="7">
        <v>7025</v>
      </c>
      <c r="D108" s="7">
        <v>14585</v>
      </c>
      <c r="E108" s="7">
        <v>0</v>
      </c>
      <c r="F108" s="7">
        <v>0</v>
      </c>
      <c r="G108" s="7">
        <v>0</v>
      </c>
      <c r="H108" s="7">
        <v>0</v>
      </c>
      <c r="I108" s="7">
        <v>1</v>
      </c>
      <c r="J108" s="7">
        <v>0</v>
      </c>
      <c r="K108" s="7">
        <v>0</v>
      </c>
      <c r="L108" s="7">
        <v>0</v>
      </c>
    </row>
    <row r="109" spans="1:12" ht="15">
      <c r="A109" s="7" t="s">
        <v>156</v>
      </c>
      <c r="B109" s="7">
        <v>2013</v>
      </c>
      <c r="C109" s="7">
        <v>7025</v>
      </c>
      <c r="D109" s="7">
        <v>14573</v>
      </c>
      <c r="E109" s="7">
        <v>0</v>
      </c>
      <c r="F109" s="7">
        <v>0</v>
      </c>
      <c r="G109" s="7">
        <v>0</v>
      </c>
      <c r="H109" s="7">
        <v>0</v>
      </c>
      <c r="I109" s="7">
        <v>2</v>
      </c>
      <c r="J109" s="7">
        <v>0</v>
      </c>
      <c r="K109" s="7">
        <v>0</v>
      </c>
      <c r="L109" s="7">
        <v>0</v>
      </c>
    </row>
    <row r="110" spans="1:12" ht="15">
      <c r="A110" s="7" t="s">
        <v>176</v>
      </c>
      <c r="B110" s="7">
        <v>2013</v>
      </c>
      <c r="C110" s="7">
        <v>7025</v>
      </c>
      <c r="D110" s="7">
        <v>14595</v>
      </c>
      <c r="E110" s="7">
        <v>0</v>
      </c>
      <c r="F110" s="7">
        <v>0</v>
      </c>
      <c r="G110" s="7">
        <v>0</v>
      </c>
      <c r="H110" s="7">
        <v>0</v>
      </c>
      <c r="I110" s="7">
        <v>1</v>
      </c>
      <c r="J110" s="7">
        <v>0</v>
      </c>
      <c r="K110" s="7">
        <v>0</v>
      </c>
      <c r="L110" s="7">
        <v>0</v>
      </c>
    </row>
    <row r="111" spans="1:12" ht="15">
      <c r="A111" s="7" t="s">
        <v>116</v>
      </c>
      <c r="B111" s="7">
        <v>2013</v>
      </c>
      <c r="C111" s="7">
        <v>7025</v>
      </c>
      <c r="D111" s="7">
        <v>14580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</row>
    <row r="112" spans="1:12" ht="15">
      <c r="A112" s="7" t="s">
        <v>129</v>
      </c>
      <c r="B112" s="7">
        <v>2013</v>
      </c>
      <c r="C112" s="7">
        <v>7025</v>
      </c>
      <c r="D112" s="7">
        <v>14573</v>
      </c>
      <c r="E112" s="7">
        <v>0</v>
      </c>
      <c r="F112" s="7">
        <v>0</v>
      </c>
      <c r="G112" s="7">
        <v>0</v>
      </c>
      <c r="H112" s="7">
        <v>0</v>
      </c>
      <c r="I112" s="7">
        <v>3</v>
      </c>
      <c r="J112" s="7">
        <v>0</v>
      </c>
      <c r="K112" s="7">
        <v>0</v>
      </c>
      <c r="L112" s="7">
        <v>0</v>
      </c>
    </row>
    <row r="113" spans="1:12" ht="15">
      <c r="A113" s="7" t="s">
        <v>119</v>
      </c>
      <c r="B113" s="7">
        <v>2013</v>
      </c>
      <c r="C113" s="7">
        <v>7024</v>
      </c>
      <c r="D113" s="7">
        <v>14582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</row>
    <row r="114" spans="1:12" ht="15">
      <c r="A114" s="7" t="s">
        <v>118</v>
      </c>
      <c r="B114" s="7">
        <v>2013</v>
      </c>
      <c r="C114" s="7">
        <v>7024</v>
      </c>
      <c r="D114" s="7">
        <v>14594</v>
      </c>
      <c r="E114" s="7">
        <v>0</v>
      </c>
      <c r="F114" s="7">
        <v>0</v>
      </c>
      <c r="G114" s="7">
        <v>0</v>
      </c>
      <c r="H114" s="7">
        <v>0</v>
      </c>
      <c r="I114" s="7">
        <v>5</v>
      </c>
      <c r="J114" s="7">
        <v>0</v>
      </c>
      <c r="K114" s="7">
        <v>0</v>
      </c>
      <c r="L114" s="7">
        <v>0</v>
      </c>
    </row>
    <row r="115" spans="1:12" ht="15">
      <c r="A115" s="7" t="s">
        <v>170</v>
      </c>
      <c r="B115" s="7">
        <v>2013</v>
      </c>
      <c r="C115" s="7">
        <v>7024</v>
      </c>
      <c r="D115" s="7">
        <v>14604</v>
      </c>
      <c r="E115" s="7">
        <v>0</v>
      </c>
      <c r="F115" s="7">
        <v>0</v>
      </c>
      <c r="G115" s="7">
        <v>0</v>
      </c>
      <c r="H115" s="7">
        <v>0</v>
      </c>
      <c r="I115" s="7">
        <v>7</v>
      </c>
      <c r="J115" s="7">
        <v>0</v>
      </c>
      <c r="K115" s="7">
        <v>0</v>
      </c>
      <c r="L115" s="7">
        <v>1</v>
      </c>
    </row>
    <row r="116" spans="1:12" ht="15">
      <c r="A116" s="7" t="s">
        <v>141</v>
      </c>
      <c r="B116" s="7">
        <v>2013</v>
      </c>
      <c r="C116" s="7">
        <v>7023</v>
      </c>
      <c r="D116" s="7">
        <v>14575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</row>
    <row r="117" spans="1:12" ht="15">
      <c r="A117" s="7" t="s">
        <v>126</v>
      </c>
      <c r="B117" s="7">
        <v>2013</v>
      </c>
      <c r="C117" s="7">
        <v>7023</v>
      </c>
      <c r="D117" s="7">
        <v>14580</v>
      </c>
      <c r="E117" s="7">
        <v>0</v>
      </c>
      <c r="F117" s="7">
        <v>0</v>
      </c>
      <c r="G117" s="7">
        <v>0</v>
      </c>
      <c r="H117" s="7">
        <v>0</v>
      </c>
      <c r="I117" s="7">
        <v>2</v>
      </c>
      <c r="J117" s="7">
        <v>0</v>
      </c>
      <c r="K117" s="7">
        <v>0</v>
      </c>
      <c r="L117" s="7">
        <v>0</v>
      </c>
    </row>
    <row r="118" spans="1:12" ht="15">
      <c r="A118" s="7" t="s">
        <v>111</v>
      </c>
      <c r="B118" s="7">
        <v>2013</v>
      </c>
      <c r="C118" s="7">
        <v>7023</v>
      </c>
      <c r="D118" s="7">
        <v>14588</v>
      </c>
      <c r="E118" s="7">
        <v>0</v>
      </c>
      <c r="F118" s="7">
        <v>0</v>
      </c>
      <c r="G118" s="7">
        <v>0</v>
      </c>
      <c r="H118" s="7">
        <v>0</v>
      </c>
      <c r="I118" s="7">
        <v>15</v>
      </c>
      <c r="J118" s="7">
        <v>0</v>
      </c>
      <c r="K118" s="7">
        <v>0</v>
      </c>
      <c r="L118" s="7">
        <v>1</v>
      </c>
    </row>
    <row r="119" spans="1:12" ht="15">
      <c r="A119" s="7" t="s">
        <v>140</v>
      </c>
      <c r="B119" s="7">
        <v>2013</v>
      </c>
      <c r="C119" s="7">
        <v>7023</v>
      </c>
      <c r="D119" s="7">
        <v>14591</v>
      </c>
      <c r="E119" s="7">
        <v>0</v>
      </c>
      <c r="F119" s="7">
        <v>0</v>
      </c>
      <c r="G119" s="7">
        <v>0</v>
      </c>
      <c r="H119" s="7">
        <v>0</v>
      </c>
      <c r="I119" s="7">
        <v>4</v>
      </c>
      <c r="J119" s="7">
        <v>0</v>
      </c>
      <c r="K119" s="7">
        <v>0</v>
      </c>
      <c r="L119" s="7">
        <v>1</v>
      </c>
    </row>
    <row r="120" spans="1:12" ht="15">
      <c r="A120" s="7" t="s">
        <v>114</v>
      </c>
      <c r="B120" s="7">
        <v>2013</v>
      </c>
      <c r="C120" s="7">
        <v>7023</v>
      </c>
      <c r="D120" s="7">
        <v>14604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</row>
    <row r="121" spans="1:12" ht="15">
      <c r="A121" s="7" t="s">
        <v>123</v>
      </c>
      <c r="B121" s="7">
        <v>2013</v>
      </c>
      <c r="C121" s="7">
        <v>7023</v>
      </c>
      <c r="D121" s="7">
        <v>14587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</row>
    <row r="122" spans="1:12" ht="15">
      <c r="A122" s="7" t="s">
        <v>102</v>
      </c>
      <c r="B122" s="7">
        <v>2013</v>
      </c>
      <c r="C122" s="7">
        <v>7023</v>
      </c>
      <c r="D122" s="7">
        <v>14594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</row>
    <row r="123" spans="1:12" ht="15">
      <c r="A123" s="7" t="s">
        <v>150</v>
      </c>
      <c r="B123" s="7">
        <v>2013</v>
      </c>
      <c r="C123" s="7">
        <v>7023</v>
      </c>
      <c r="D123" s="7">
        <v>14591</v>
      </c>
      <c r="E123" s="7">
        <v>0</v>
      </c>
      <c r="F123" s="7">
        <v>0</v>
      </c>
      <c r="G123" s="7">
        <v>0</v>
      </c>
      <c r="H123" s="7">
        <v>0</v>
      </c>
      <c r="I123" s="7">
        <v>1</v>
      </c>
      <c r="J123" s="7">
        <v>0</v>
      </c>
      <c r="K123" s="7">
        <v>0</v>
      </c>
      <c r="L123" s="7">
        <v>0</v>
      </c>
    </row>
    <row r="124" spans="1:12" ht="15">
      <c r="A124" s="7" t="s">
        <v>124</v>
      </c>
      <c r="B124" s="7">
        <v>2013</v>
      </c>
      <c r="C124" s="7">
        <v>7023</v>
      </c>
      <c r="D124" s="7">
        <v>14576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</row>
    <row r="125" spans="1:12" ht="15">
      <c r="A125" s="7" t="s">
        <v>144</v>
      </c>
      <c r="B125" s="7">
        <v>2013</v>
      </c>
      <c r="C125" s="7">
        <v>7022</v>
      </c>
      <c r="D125" s="7">
        <v>14586</v>
      </c>
      <c r="E125" s="7">
        <v>0</v>
      </c>
      <c r="F125" s="7">
        <v>0</v>
      </c>
      <c r="G125" s="7">
        <v>0</v>
      </c>
      <c r="H125" s="7">
        <v>0</v>
      </c>
      <c r="I125" s="7">
        <v>1</v>
      </c>
      <c r="J125" s="7">
        <v>0</v>
      </c>
      <c r="K125" s="7">
        <v>0</v>
      </c>
      <c r="L125" s="7">
        <v>0</v>
      </c>
    </row>
    <row r="126" spans="1:12" ht="15">
      <c r="A126" s="7" t="s">
        <v>149</v>
      </c>
      <c r="B126" s="7">
        <v>2013</v>
      </c>
      <c r="C126" s="7">
        <v>7022</v>
      </c>
      <c r="D126" s="7">
        <v>14579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</row>
    <row r="127" spans="1:12" ht="15">
      <c r="A127" s="7" t="s">
        <v>130</v>
      </c>
      <c r="B127" s="7">
        <v>2013</v>
      </c>
      <c r="C127" s="7">
        <v>7022</v>
      </c>
      <c r="D127" s="7">
        <v>14603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</row>
    <row r="128" spans="1:12" ht="15">
      <c r="A128" s="7" t="s">
        <v>104</v>
      </c>
      <c r="B128" s="7">
        <v>2013</v>
      </c>
      <c r="C128" s="7">
        <v>7022</v>
      </c>
      <c r="D128" s="7">
        <v>14603</v>
      </c>
      <c r="E128" s="7">
        <v>0</v>
      </c>
      <c r="F128" s="7">
        <v>0</v>
      </c>
      <c r="G128" s="7">
        <v>0</v>
      </c>
      <c r="H128" s="7">
        <v>0</v>
      </c>
      <c r="I128" s="7">
        <v>1</v>
      </c>
      <c r="J128" s="7">
        <v>0</v>
      </c>
      <c r="K128" s="7">
        <v>0</v>
      </c>
      <c r="L128" s="7">
        <v>0</v>
      </c>
    </row>
    <row r="129" spans="1:12" ht="15">
      <c r="A129" s="7" t="s">
        <v>163</v>
      </c>
      <c r="B129" s="7">
        <v>2013</v>
      </c>
      <c r="C129" s="7">
        <v>7022</v>
      </c>
      <c r="D129" s="7">
        <v>14592</v>
      </c>
      <c r="E129" s="7">
        <v>0</v>
      </c>
      <c r="F129" s="7">
        <v>0</v>
      </c>
      <c r="G129" s="7">
        <v>0</v>
      </c>
      <c r="H129" s="7">
        <v>0</v>
      </c>
      <c r="I129" s="7">
        <v>11</v>
      </c>
      <c r="J129" s="7">
        <v>0</v>
      </c>
      <c r="K129" s="7">
        <v>0</v>
      </c>
      <c r="L129" s="7">
        <v>0</v>
      </c>
    </row>
    <row r="130" spans="1:12" ht="15">
      <c r="A130" s="7" t="s">
        <v>165</v>
      </c>
      <c r="B130" s="7">
        <v>2013</v>
      </c>
      <c r="C130" s="7">
        <v>7020</v>
      </c>
      <c r="D130" s="7">
        <v>14586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</row>
    <row r="131" spans="1:12" ht="15">
      <c r="A131" s="7" t="s">
        <v>138</v>
      </c>
      <c r="B131" s="7">
        <v>2013</v>
      </c>
      <c r="C131" s="7">
        <v>7017</v>
      </c>
      <c r="D131" s="7">
        <v>14516</v>
      </c>
      <c r="E131" s="7">
        <v>0</v>
      </c>
      <c r="F131" s="7">
        <v>0</v>
      </c>
      <c r="G131" s="7">
        <v>0</v>
      </c>
      <c r="H131" s="7">
        <v>0</v>
      </c>
      <c r="I131" s="7">
        <v>3</v>
      </c>
      <c r="J131" s="7">
        <v>0</v>
      </c>
      <c r="K131" s="7">
        <v>0</v>
      </c>
      <c r="L131" s="7">
        <v>0</v>
      </c>
    </row>
    <row r="132" spans="1:12" ht="15">
      <c r="A132" s="7" t="s">
        <v>101</v>
      </c>
      <c r="B132" s="7">
        <v>2013</v>
      </c>
      <c r="C132" s="7">
        <v>7016</v>
      </c>
      <c r="D132" s="7">
        <v>14506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</row>
    <row r="133" spans="1:12" ht="15">
      <c r="A133" s="7" t="s">
        <v>96</v>
      </c>
      <c r="B133" s="7">
        <v>2013</v>
      </c>
      <c r="C133" s="7">
        <v>7013</v>
      </c>
      <c r="D133" s="7">
        <v>14517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</row>
    <row r="134" spans="1:12" ht="15">
      <c r="A134" s="7" t="s">
        <v>77</v>
      </c>
      <c r="B134" s="7">
        <v>2012</v>
      </c>
      <c r="C134" s="7">
        <v>7002</v>
      </c>
      <c r="D134" s="7">
        <v>15274</v>
      </c>
      <c r="E134" s="7">
        <v>0</v>
      </c>
      <c r="F134" s="7">
        <v>0</v>
      </c>
      <c r="G134" s="7">
        <v>0</v>
      </c>
      <c r="H134" s="7">
        <v>0</v>
      </c>
      <c r="I134" s="7">
        <v>370</v>
      </c>
      <c r="J134" s="7">
        <v>0</v>
      </c>
      <c r="K134" s="7">
        <v>131</v>
      </c>
      <c r="L134" s="7">
        <v>1</v>
      </c>
    </row>
    <row r="135" spans="1:12" ht="15">
      <c r="A135" s="7" t="s">
        <v>61</v>
      </c>
      <c r="B135" s="7">
        <v>2012</v>
      </c>
      <c r="C135" s="7">
        <v>6973</v>
      </c>
      <c r="D135" s="7">
        <v>15335</v>
      </c>
      <c r="E135" s="7">
        <v>78</v>
      </c>
      <c r="F135" s="7">
        <v>60</v>
      </c>
      <c r="G135" s="7">
        <v>18</v>
      </c>
      <c r="H135" s="7">
        <v>0</v>
      </c>
      <c r="I135" s="7">
        <v>142</v>
      </c>
      <c r="J135" s="7">
        <v>7</v>
      </c>
      <c r="K135" s="7">
        <v>16</v>
      </c>
      <c r="L135" s="7">
        <v>0</v>
      </c>
    </row>
    <row r="136" spans="1:12" ht="15">
      <c r="A136" s="7" t="s">
        <v>70</v>
      </c>
      <c r="B136" s="7">
        <v>2012</v>
      </c>
      <c r="C136" s="7">
        <v>6972</v>
      </c>
      <c r="D136" s="7">
        <v>15310</v>
      </c>
      <c r="E136" s="7">
        <v>199</v>
      </c>
      <c r="F136" s="7">
        <v>161</v>
      </c>
      <c r="G136" s="7">
        <v>38</v>
      </c>
      <c r="H136" s="7">
        <v>0</v>
      </c>
      <c r="I136" s="7">
        <v>303</v>
      </c>
      <c r="J136" s="7">
        <v>44</v>
      </c>
      <c r="K136" s="7">
        <v>2</v>
      </c>
      <c r="L136" s="7">
        <v>0</v>
      </c>
    </row>
    <row r="137" spans="1:12" ht="15">
      <c r="A137" s="7" t="s">
        <v>65</v>
      </c>
      <c r="B137" s="7">
        <v>2012</v>
      </c>
      <c r="C137" s="7">
        <v>6955</v>
      </c>
      <c r="D137" s="7">
        <v>15254</v>
      </c>
      <c r="E137" s="7">
        <v>93</v>
      </c>
      <c r="F137" s="7">
        <v>40</v>
      </c>
      <c r="G137" s="7">
        <v>53</v>
      </c>
      <c r="H137" s="7">
        <v>0</v>
      </c>
      <c r="I137" s="7">
        <v>74</v>
      </c>
      <c r="J137" s="7">
        <v>12</v>
      </c>
      <c r="K137" s="7">
        <v>4</v>
      </c>
      <c r="L137" s="7">
        <v>0</v>
      </c>
    </row>
    <row r="138" spans="1:12" ht="15">
      <c r="A138" s="7" t="s">
        <v>120</v>
      </c>
      <c r="B138" s="7">
        <v>2013</v>
      </c>
      <c r="C138" s="7">
        <v>6953</v>
      </c>
      <c r="D138" s="7">
        <v>14433</v>
      </c>
      <c r="E138" s="7">
        <v>0</v>
      </c>
      <c r="F138" s="7">
        <v>0</v>
      </c>
      <c r="G138" s="7">
        <v>0</v>
      </c>
      <c r="H138" s="7">
        <v>0</v>
      </c>
      <c r="I138" s="7">
        <v>1</v>
      </c>
      <c r="J138" s="7">
        <v>0</v>
      </c>
      <c r="K138" s="7">
        <v>0</v>
      </c>
      <c r="L138" s="7">
        <v>0</v>
      </c>
    </row>
    <row r="139" spans="1:12" ht="15">
      <c r="A139" s="7" t="s">
        <v>48</v>
      </c>
      <c r="B139" s="7">
        <v>2012</v>
      </c>
      <c r="C139" s="7">
        <v>6934</v>
      </c>
      <c r="D139" s="7">
        <v>15151</v>
      </c>
      <c r="E139" s="7">
        <v>6</v>
      </c>
      <c r="F139" s="7">
        <v>2</v>
      </c>
      <c r="G139" s="7">
        <v>4</v>
      </c>
      <c r="H139" s="7">
        <v>0</v>
      </c>
      <c r="I139" s="7">
        <v>71</v>
      </c>
      <c r="J139" s="7">
        <v>0</v>
      </c>
      <c r="K139" s="7">
        <v>73</v>
      </c>
      <c r="L139" s="7">
        <v>0</v>
      </c>
    </row>
    <row r="140" spans="1:12" ht="15">
      <c r="A140" s="7" t="s">
        <v>62</v>
      </c>
      <c r="B140" s="7">
        <v>2012</v>
      </c>
      <c r="C140" s="7">
        <v>6902</v>
      </c>
      <c r="D140" s="7">
        <v>14975</v>
      </c>
      <c r="E140" s="7">
        <v>90</v>
      </c>
      <c r="F140" s="7">
        <v>7</v>
      </c>
      <c r="G140" s="7">
        <v>83</v>
      </c>
      <c r="H140" s="7">
        <v>0</v>
      </c>
      <c r="I140" s="7">
        <v>66</v>
      </c>
      <c r="J140" s="7">
        <v>0</v>
      </c>
      <c r="K140" s="7">
        <v>2</v>
      </c>
      <c r="L140" s="7">
        <v>0</v>
      </c>
    </row>
    <row r="141" spans="1:12" ht="15">
      <c r="A141" s="7" t="s">
        <v>42</v>
      </c>
      <c r="B141" s="7">
        <v>2012</v>
      </c>
      <c r="C141" s="7">
        <v>6473</v>
      </c>
      <c r="D141" s="7">
        <v>12715</v>
      </c>
      <c r="E141" s="7">
        <v>1693</v>
      </c>
      <c r="F141" s="7">
        <v>68</v>
      </c>
      <c r="G141" s="7">
        <v>1625</v>
      </c>
      <c r="H141" s="7">
        <v>0</v>
      </c>
      <c r="I141" s="7">
        <v>1455</v>
      </c>
      <c r="J141" s="7">
        <v>37</v>
      </c>
      <c r="K141" s="7">
        <v>0</v>
      </c>
      <c r="L141" s="7">
        <v>0</v>
      </c>
    </row>
    <row r="142" spans="1:12" ht="15">
      <c r="A142" s="7" t="s">
        <v>43</v>
      </c>
      <c r="B142" s="7">
        <v>2013</v>
      </c>
      <c r="C142" s="7">
        <v>6349</v>
      </c>
      <c r="D142" s="7">
        <v>13418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</row>
    <row r="143" spans="1:12" ht="15">
      <c r="A143" s="7" t="s">
        <v>94</v>
      </c>
      <c r="B143" s="7">
        <v>2013</v>
      </c>
      <c r="C143" s="7">
        <v>6224</v>
      </c>
      <c r="D143" s="7">
        <v>13084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</row>
    <row r="144" spans="1:12" ht="15">
      <c r="A144" s="7" t="s">
        <v>122</v>
      </c>
      <c r="B144" s="7">
        <v>2013</v>
      </c>
      <c r="C144" s="7">
        <v>6221</v>
      </c>
      <c r="D144" s="7">
        <v>13087</v>
      </c>
      <c r="E144" s="7">
        <v>0</v>
      </c>
      <c r="F144" s="7">
        <v>0</v>
      </c>
      <c r="G144" s="7">
        <v>0</v>
      </c>
      <c r="H144" s="7">
        <v>0</v>
      </c>
      <c r="I144" s="7">
        <v>1</v>
      </c>
      <c r="J144" s="7">
        <v>0</v>
      </c>
      <c r="K144" s="7">
        <v>0</v>
      </c>
      <c r="L144" s="7">
        <v>0</v>
      </c>
    </row>
    <row r="145" spans="1:12" ht="15">
      <c r="A145" s="7" t="s">
        <v>58</v>
      </c>
      <c r="B145" s="7">
        <v>2013</v>
      </c>
      <c r="C145" s="7">
        <v>6187</v>
      </c>
      <c r="D145" s="7">
        <v>13101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</row>
    <row r="146" spans="1:12" ht="15">
      <c r="A146" s="7" t="s">
        <v>76</v>
      </c>
      <c r="B146" s="7">
        <v>2012</v>
      </c>
      <c r="C146" s="7">
        <v>6165</v>
      </c>
      <c r="D146" s="7">
        <v>15847</v>
      </c>
      <c r="E146" s="7">
        <v>0</v>
      </c>
      <c r="F146" s="7">
        <v>0</v>
      </c>
      <c r="G146" s="7">
        <v>0</v>
      </c>
      <c r="H146" s="7">
        <v>0</v>
      </c>
      <c r="I146" s="7">
        <v>2</v>
      </c>
      <c r="J146" s="7">
        <v>0</v>
      </c>
      <c r="K146" s="7">
        <v>0</v>
      </c>
      <c r="L146" s="7">
        <v>37</v>
      </c>
    </row>
    <row r="147" spans="1:12" ht="15">
      <c r="A147" s="7" t="s">
        <v>88</v>
      </c>
      <c r="B147" s="7">
        <v>2012</v>
      </c>
      <c r="C147" s="7">
        <v>6090</v>
      </c>
      <c r="D147" s="7">
        <v>11820</v>
      </c>
      <c r="E147" s="7">
        <v>0</v>
      </c>
      <c r="F147" s="7">
        <v>0</v>
      </c>
      <c r="G147" s="7">
        <v>0</v>
      </c>
      <c r="H147" s="7">
        <v>0</v>
      </c>
      <c r="I147" s="7">
        <v>22</v>
      </c>
      <c r="J147" s="7">
        <v>0</v>
      </c>
      <c r="K147" s="7">
        <v>0</v>
      </c>
      <c r="L147" s="7">
        <v>5</v>
      </c>
    </row>
    <row r="148" spans="1:12" ht="15">
      <c r="A148" s="7" t="s">
        <v>137</v>
      </c>
      <c r="B148" s="7">
        <v>2012</v>
      </c>
      <c r="C148" s="7">
        <v>6086</v>
      </c>
      <c r="D148" s="7">
        <v>11830</v>
      </c>
      <c r="E148" s="7">
        <v>0</v>
      </c>
      <c r="F148" s="7">
        <v>0</v>
      </c>
      <c r="G148" s="7">
        <v>0</v>
      </c>
      <c r="H148" s="7">
        <v>0</v>
      </c>
      <c r="I148" s="7">
        <v>8</v>
      </c>
      <c r="J148" s="7">
        <v>0</v>
      </c>
      <c r="K148" s="7">
        <v>0</v>
      </c>
      <c r="L148" s="7">
        <v>0</v>
      </c>
    </row>
    <row r="149" spans="1:12" ht="15">
      <c r="A149" s="7" t="s">
        <v>139</v>
      </c>
      <c r="B149" s="7">
        <v>2012</v>
      </c>
      <c r="C149" s="7">
        <v>6086</v>
      </c>
      <c r="D149" s="7">
        <v>11840</v>
      </c>
      <c r="E149" s="7">
        <v>0</v>
      </c>
      <c r="F149" s="7">
        <v>0</v>
      </c>
      <c r="G149" s="7">
        <v>0</v>
      </c>
      <c r="H149" s="7">
        <v>0</v>
      </c>
      <c r="I149" s="7">
        <v>5</v>
      </c>
      <c r="J149" s="7">
        <v>0</v>
      </c>
      <c r="K149" s="7">
        <v>0</v>
      </c>
      <c r="L149" s="7">
        <v>0</v>
      </c>
    </row>
    <row r="150" spans="1:12" ht="15">
      <c r="A150" s="7" t="s">
        <v>78</v>
      </c>
      <c r="B150" s="7">
        <v>2012</v>
      </c>
      <c r="C150" s="7">
        <v>6086</v>
      </c>
      <c r="D150" s="7">
        <v>11822</v>
      </c>
      <c r="E150" s="7">
        <v>0</v>
      </c>
      <c r="F150" s="7">
        <v>0</v>
      </c>
      <c r="G150" s="7">
        <v>0</v>
      </c>
      <c r="H150" s="7">
        <v>0</v>
      </c>
      <c r="I150" s="7">
        <v>3</v>
      </c>
      <c r="J150" s="7">
        <v>0</v>
      </c>
      <c r="K150" s="7">
        <v>0</v>
      </c>
      <c r="L150" s="7">
        <v>1</v>
      </c>
    </row>
    <row r="151" spans="1:12" ht="15">
      <c r="A151" s="7" t="s">
        <v>99</v>
      </c>
      <c r="B151" s="7">
        <v>2012</v>
      </c>
      <c r="C151" s="7">
        <v>6086</v>
      </c>
      <c r="D151" s="7">
        <v>11837</v>
      </c>
      <c r="E151" s="7">
        <v>0</v>
      </c>
      <c r="F151" s="7">
        <v>0</v>
      </c>
      <c r="G151" s="7">
        <v>0</v>
      </c>
      <c r="H151" s="7">
        <v>0</v>
      </c>
      <c r="I151" s="7">
        <v>20</v>
      </c>
      <c r="J151" s="7">
        <v>0</v>
      </c>
      <c r="K151" s="7">
        <v>8</v>
      </c>
      <c r="L151" s="7">
        <v>5</v>
      </c>
    </row>
    <row r="152" spans="1:12" ht="15">
      <c r="A152" s="7" t="s">
        <v>90</v>
      </c>
      <c r="B152" s="7">
        <v>2012</v>
      </c>
      <c r="C152" s="7">
        <v>6086</v>
      </c>
      <c r="D152" s="7">
        <v>11804</v>
      </c>
      <c r="E152" s="7">
        <v>0</v>
      </c>
      <c r="F152" s="7">
        <v>0</v>
      </c>
      <c r="G152" s="7">
        <v>0</v>
      </c>
      <c r="H152" s="7">
        <v>0</v>
      </c>
      <c r="I152" s="7">
        <v>33</v>
      </c>
      <c r="J152" s="7">
        <v>0</v>
      </c>
      <c r="K152" s="7">
        <v>0</v>
      </c>
      <c r="L152" s="7">
        <v>0</v>
      </c>
    </row>
    <row r="153" spans="1:12" ht="15">
      <c r="A153" s="7" t="s">
        <v>112</v>
      </c>
      <c r="B153" s="7">
        <v>2012</v>
      </c>
      <c r="C153" s="7">
        <v>6086</v>
      </c>
      <c r="D153" s="7">
        <v>11835</v>
      </c>
      <c r="E153" s="7">
        <v>0</v>
      </c>
      <c r="F153" s="7">
        <v>0</v>
      </c>
      <c r="G153" s="7">
        <v>0</v>
      </c>
      <c r="H153" s="7">
        <v>0</v>
      </c>
      <c r="I153" s="7">
        <v>2</v>
      </c>
      <c r="J153" s="7">
        <v>0</v>
      </c>
      <c r="K153" s="7">
        <v>0</v>
      </c>
      <c r="L153" s="7">
        <v>0</v>
      </c>
    </row>
    <row r="154" spans="1:12" ht="15">
      <c r="A154" s="7" t="s">
        <v>161</v>
      </c>
      <c r="B154" s="7">
        <v>2012</v>
      </c>
      <c r="C154" s="7">
        <v>6086</v>
      </c>
      <c r="D154" s="7">
        <v>11834</v>
      </c>
      <c r="E154" s="7">
        <v>0</v>
      </c>
      <c r="F154" s="7">
        <v>0</v>
      </c>
      <c r="G154" s="7">
        <v>0</v>
      </c>
      <c r="H154" s="7">
        <v>0</v>
      </c>
      <c r="I154" s="7">
        <v>5</v>
      </c>
      <c r="J154" s="7">
        <v>0</v>
      </c>
      <c r="K154" s="7">
        <v>0</v>
      </c>
      <c r="L154" s="7">
        <v>0</v>
      </c>
    </row>
    <row r="155" spans="1:12" ht="15">
      <c r="A155" s="7" t="s">
        <v>118</v>
      </c>
      <c r="B155" s="7">
        <v>2012</v>
      </c>
      <c r="C155" s="7">
        <v>6086</v>
      </c>
      <c r="D155" s="7">
        <v>11818</v>
      </c>
      <c r="E155" s="7">
        <v>0</v>
      </c>
      <c r="F155" s="7">
        <v>0</v>
      </c>
      <c r="G155" s="7">
        <v>0</v>
      </c>
      <c r="H155" s="7">
        <v>0</v>
      </c>
      <c r="I155" s="7">
        <v>4</v>
      </c>
      <c r="J155" s="7">
        <v>0</v>
      </c>
      <c r="K155" s="7">
        <v>0</v>
      </c>
      <c r="L155" s="7">
        <v>1</v>
      </c>
    </row>
    <row r="156" spans="1:12" ht="15">
      <c r="A156" s="7" t="s">
        <v>134</v>
      </c>
      <c r="B156" s="7">
        <v>2012</v>
      </c>
      <c r="C156" s="7">
        <v>6086</v>
      </c>
      <c r="D156" s="7">
        <v>11835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</row>
    <row r="157" spans="1:12" ht="15">
      <c r="A157" s="7" t="s">
        <v>169</v>
      </c>
      <c r="B157" s="7">
        <v>2012</v>
      </c>
      <c r="C157" s="7">
        <v>6086</v>
      </c>
      <c r="D157" s="7">
        <v>11835</v>
      </c>
      <c r="E157" s="7">
        <v>0</v>
      </c>
      <c r="F157" s="7">
        <v>0</v>
      </c>
      <c r="G157" s="7">
        <v>0</v>
      </c>
      <c r="H157" s="7">
        <v>0</v>
      </c>
      <c r="I157" s="7">
        <v>1</v>
      </c>
      <c r="J157" s="7">
        <v>0</v>
      </c>
      <c r="K157" s="7">
        <v>0</v>
      </c>
      <c r="L157" s="7">
        <v>0</v>
      </c>
    </row>
    <row r="158" spans="1:12" ht="15">
      <c r="A158" s="7" t="s">
        <v>140</v>
      </c>
      <c r="B158" s="7">
        <v>2012</v>
      </c>
      <c r="C158" s="7">
        <v>6086</v>
      </c>
      <c r="D158" s="7">
        <v>11836</v>
      </c>
      <c r="E158" s="7">
        <v>0</v>
      </c>
      <c r="F158" s="7">
        <v>0</v>
      </c>
      <c r="G158" s="7">
        <v>0</v>
      </c>
      <c r="H158" s="7">
        <v>0</v>
      </c>
      <c r="I158" s="7">
        <v>8</v>
      </c>
      <c r="J158" s="7">
        <v>0</v>
      </c>
      <c r="K158" s="7">
        <v>0</v>
      </c>
      <c r="L158" s="7">
        <v>0</v>
      </c>
    </row>
    <row r="159" spans="1:12" ht="15">
      <c r="A159" s="7" t="s">
        <v>170</v>
      </c>
      <c r="B159" s="7">
        <v>2012</v>
      </c>
      <c r="C159" s="7">
        <v>6086</v>
      </c>
      <c r="D159" s="7">
        <v>11836</v>
      </c>
      <c r="E159" s="7">
        <v>0</v>
      </c>
      <c r="F159" s="7">
        <v>0</v>
      </c>
      <c r="G159" s="7">
        <v>0</v>
      </c>
      <c r="H159" s="7">
        <v>0</v>
      </c>
      <c r="I159" s="7">
        <v>18</v>
      </c>
      <c r="J159" s="7">
        <v>0</v>
      </c>
      <c r="K159" s="7">
        <v>0</v>
      </c>
      <c r="L159" s="7">
        <v>1</v>
      </c>
    </row>
    <row r="160" spans="1:12" ht="15">
      <c r="A160" s="7" t="s">
        <v>130</v>
      </c>
      <c r="B160" s="7">
        <v>2012</v>
      </c>
      <c r="C160" s="7">
        <v>6086</v>
      </c>
      <c r="D160" s="7">
        <v>11840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7">
        <v>0</v>
      </c>
      <c r="K160" s="7">
        <v>0</v>
      </c>
      <c r="L160" s="7">
        <v>0</v>
      </c>
    </row>
    <row r="161" spans="1:12" ht="15">
      <c r="A161" s="7" t="s">
        <v>104</v>
      </c>
      <c r="B161" s="7">
        <v>2012</v>
      </c>
      <c r="C161" s="7">
        <v>6086</v>
      </c>
      <c r="D161" s="7">
        <v>11835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</row>
    <row r="162" spans="1:12" ht="15">
      <c r="A162" s="7" t="s">
        <v>57</v>
      </c>
      <c r="B162" s="7">
        <v>2012</v>
      </c>
      <c r="C162" s="7">
        <v>6086</v>
      </c>
      <c r="D162" s="7">
        <v>11835</v>
      </c>
      <c r="E162" s="7">
        <v>0</v>
      </c>
      <c r="F162" s="7">
        <v>0</v>
      </c>
      <c r="G162" s="7">
        <v>0</v>
      </c>
      <c r="H162" s="7">
        <v>0</v>
      </c>
      <c r="I162" s="7">
        <v>3</v>
      </c>
      <c r="J162" s="7">
        <v>0</v>
      </c>
      <c r="K162" s="7">
        <v>0</v>
      </c>
      <c r="L162" s="7">
        <v>0</v>
      </c>
    </row>
    <row r="163" spans="1:12" ht="15">
      <c r="A163" s="7" t="s">
        <v>69</v>
      </c>
      <c r="B163" s="7">
        <v>2012</v>
      </c>
      <c r="C163" s="7">
        <v>6086</v>
      </c>
      <c r="D163" s="7">
        <v>11835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</row>
    <row r="164" spans="1:12" ht="15">
      <c r="A164" s="7" t="s">
        <v>17</v>
      </c>
      <c r="B164" s="7">
        <v>2012</v>
      </c>
      <c r="C164" s="7">
        <v>6086</v>
      </c>
      <c r="D164" s="7">
        <v>11835</v>
      </c>
      <c r="E164" s="7">
        <v>0</v>
      </c>
      <c r="F164" s="7">
        <v>0</v>
      </c>
      <c r="G164" s="7">
        <v>0</v>
      </c>
      <c r="H164" s="7">
        <v>0</v>
      </c>
      <c r="I164" s="7">
        <v>2</v>
      </c>
      <c r="J164" s="7">
        <v>0</v>
      </c>
      <c r="K164" s="7">
        <v>0</v>
      </c>
      <c r="L164" s="7">
        <v>0</v>
      </c>
    </row>
    <row r="165" spans="1:12" ht="15">
      <c r="A165" s="7" t="s">
        <v>89</v>
      </c>
      <c r="B165" s="7">
        <v>2012</v>
      </c>
      <c r="C165" s="7">
        <v>6086</v>
      </c>
      <c r="D165" s="7">
        <v>11835</v>
      </c>
      <c r="E165" s="7">
        <v>0</v>
      </c>
      <c r="F165" s="7">
        <v>0</v>
      </c>
      <c r="G165" s="7">
        <v>0</v>
      </c>
      <c r="H165" s="7">
        <v>0</v>
      </c>
      <c r="I165" s="7">
        <v>3</v>
      </c>
      <c r="J165" s="7">
        <v>0</v>
      </c>
      <c r="K165" s="7">
        <v>0</v>
      </c>
      <c r="L165" s="7">
        <v>0</v>
      </c>
    </row>
    <row r="166" spans="1:12" ht="15">
      <c r="A166" s="7" t="s">
        <v>13</v>
      </c>
      <c r="B166" s="7">
        <v>2012</v>
      </c>
      <c r="C166" s="7">
        <v>6086</v>
      </c>
      <c r="D166" s="7">
        <v>11835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</row>
    <row r="167" spans="1:12" ht="15">
      <c r="A167" s="7" t="s">
        <v>46</v>
      </c>
      <c r="B167" s="7">
        <v>2012</v>
      </c>
      <c r="C167" s="7">
        <v>6086</v>
      </c>
      <c r="D167" s="7">
        <v>11835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</row>
    <row r="168" spans="1:12" ht="15">
      <c r="A168" s="7" t="s">
        <v>54</v>
      </c>
      <c r="B168" s="7">
        <v>2012</v>
      </c>
      <c r="C168" s="7">
        <v>6086</v>
      </c>
      <c r="D168" s="7">
        <v>11835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</row>
    <row r="169" spans="1:12" ht="15">
      <c r="A169" s="7" t="s">
        <v>31</v>
      </c>
      <c r="B169" s="7">
        <v>2012</v>
      </c>
      <c r="C169" s="7">
        <v>6086</v>
      </c>
      <c r="D169" s="7">
        <v>11835</v>
      </c>
      <c r="E169" s="7">
        <v>0</v>
      </c>
      <c r="F169" s="7">
        <v>0</v>
      </c>
      <c r="G169" s="7">
        <v>0</v>
      </c>
      <c r="H169" s="7">
        <v>0</v>
      </c>
      <c r="I169" s="7">
        <v>3</v>
      </c>
      <c r="J169" s="7">
        <v>0</v>
      </c>
      <c r="K169" s="7">
        <v>2</v>
      </c>
      <c r="L169" s="7">
        <v>0</v>
      </c>
    </row>
    <row r="170" spans="1:12" ht="15">
      <c r="A170" s="7" t="s">
        <v>68</v>
      </c>
      <c r="B170" s="7">
        <v>2012</v>
      </c>
      <c r="C170" s="7">
        <v>6086</v>
      </c>
      <c r="D170" s="7">
        <v>11835</v>
      </c>
      <c r="E170" s="7">
        <v>0</v>
      </c>
      <c r="F170" s="7">
        <v>0</v>
      </c>
      <c r="G170" s="7">
        <v>0</v>
      </c>
      <c r="H170" s="7">
        <v>0</v>
      </c>
      <c r="I170" s="7">
        <v>3</v>
      </c>
      <c r="J170" s="7">
        <v>0</v>
      </c>
      <c r="K170" s="7">
        <v>4</v>
      </c>
      <c r="L170" s="7">
        <v>0</v>
      </c>
    </row>
    <row r="171" spans="1:12" ht="15">
      <c r="A171" s="7" t="s">
        <v>60</v>
      </c>
      <c r="B171" s="7">
        <v>2012</v>
      </c>
      <c r="C171" s="7">
        <v>6086</v>
      </c>
      <c r="D171" s="7">
        <v>11835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</row>
    <row r="172" spans="1:12" ht="15">
      <c r="A172" s="7" t="s">
        <v>73</v>
      </c>
      <c r="B172" s="7">
        <v>2012</v>
      </c>
      <c r="C172" s="7">
        <v>6086</v>
      </c>
      <c r="D172" s="7">
        <v>11835</v>
      </c>
      <c r="E172" s="7">
        <v>0</v>
      </c>
      <c r="F172" s="7">
        <v>0</v>
      </c>
      <c r="G172" s="7">
        <v>0</v>
      </c>
      <c r="H172" s="7">
        <v>0</v>
      </c>
      <c r="I172" s="7">
        <v>4</v>
      </c>
      <c r="J172" s="7">
        <v>0</v>
      </c>
      <c r="K172" s="7">
        <v>6</v>
      </c>
      <c r="L172" s="7">
        <v>0</v>
      </c>
    </row>
    <row r="173" spans="1:12" ht="15">
      <c r="A173" s="7" t="s">
        <v>84</v>
      </c>
      <c r="B173" s="7">
        <v>2012</v>
      </c>
      <c r="C173" s="7">
        <v>6086</v>
      </c>
      <c r="D173" s="7">
        <v>11830</v>
      </c>
      <c r="E173" s="7">
        <v>0</v>
      </c>
      <c r="F173" s="7">
        <v>0</v>
      </c>
      <c r="G173" s="7">
        <v>0</v>
      </c>
      <c r="H173" s="7">
        <v>0</v>
      </c>
      <c r="I173" s="7">
        <v>10</v>
      </c>
      <c r="J173" s="7">
        <v>0</v>
      </c>
      <c r="K173" s="7">
        <v>0</v>
      </c>
      <c r="L173" s="7">
        <v>0</v>
      </c>
    </row>
    <row r="174" spans="1:12" ht="15">
      <c r="A174" s="7" t="s">
        <v>47</v>
      </c>
      <c r="B174" s="7">
        <v>2012</v>
      </c>
      <c r="C174" s="7">
        <v>6086</v>
      </c>
      <c r="D174" s="7">
        <v>11820</v>
      </c>
      <c r="E174" s="7">
        <v>0</v>
      </c>
      <c r="F174" s="7">
        <v>0</v>
      </c>
      <c r="G174" s="7">
        <v>0</v>
      </c>
      <c r="H174" s="7">
        <v>0</v>
      </c>
      <c r="I174" s="7">
        <v>41</v>
      </c>
      <c r="J174" s="7">
        <v>0</v>
      </c>
      <c r="K174" s="7">
        <v>0</v>
      </c>
      <c r="L174" s="7">
        <v>0</v>
      </c>
    </row>
    <row r="175" spans="1:12" ht="15">
      <c r="A175" s="7" t="s">
        <v>123</v>
      </c>
      <c r="B175" s="7">
        <v>2012</v>
      </c>
      <c r="C175" s="7">
        <v>6086</v>
      </c>
      <c r="D175" s="7">
        <v>11818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</row>
    <row r="176" spans="1:12" ht="15">
      <c r="A176" s="7" t="s">
        <v>20</v>
      </c>
      <c r="B176" s="7">
        <v>2012</v>
      </c>
      <c r="C176" s="7">
        <v>6086</v>
      </c>
      <c r="D176" s="7">
        <v>11801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</row>
    <row r="177" spans="1:12" ht="15">
      <c r="A177" s="7" t="s">
        <v>34</v>
      </c>
      <c r="B177" s="7">
        <v>2012</v>
      </c>
      <c r="C177" s="7">
        <v>6086</v>
      </c>
      <c r="D177" s="7">
        <v>11809</v>
      </c>
      <c r="E177" s="7">
        <v>0</v>
      </c>
      <c r="F177" s="7">
        <v>0</v>
      </c>
      <c r="G177" s="7">
        <v>0</v>
      </c>
      <c r="H177" s="7">
        <v>0</v>
      </c>
      <c r="I177" s="7">
        <v>155</v>
      </c>
      <c r="J177" s="7">
        <v>0</v>
      </c>
      <c r="K177" s="7">
        <v>0</v>
      </c>
      <c r="L177" s="7">
        <v>0</v>
      </c>
    </row>
    <row r="178" spans="1:12" ht="15">
      <c r="A178" s="7" t="s">
        <v>25</v>
      </c>
      <c r="B178" s="7">
        <v>2012</v>
      </c>
      <c r="C178" s="7">
        <v>6086</v>
      </c>
      <c r="D178" s="7">
        <v>11809</v>
      </c>
      <c r="E178" s="7">
        <v>0</v>
      </c>
      <c r="F178" s="7">
        <v>0</v>
      </c>
      <c r="G178" s="7">
        <v>0</v>
      </c>
      <c r="H178" s="7">
        <v>0</v>
      </c>
      <c r="I178" s="7">
        <v>171</v>
      </c>
      <c r="J178" s="7">
        <v>0</v>
      </c>
      <c r="K178" s="7">
        <v>0</v>
      </c>
      <c r="L178" s="7">
        <v>0</v>
      </c>
    </row>
    <row r="179" spans="1:12" ht="15">
      <c r="A179" s="7" t="s">
        <v>102</v>
      </c>
      <c r="B179" s="7">
        <v>2012</v>
      </c>
      <c r="C179" s="7">
        <v>6086</v>
      </c>
      <c r="D179" s="7">
        <v>11829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</row>
    <row r="180" spans="1:12" ht="15">
      <c r="A180" s="7" t="s">
        <v>163</v>
      </c>
      <c r="B180" s="7">
        <v>2012</v>
      </c>
      <c r="C180" s="7">
        <v>6086</v>
      </c>
      <c r="D180" s="7">
        <v>11829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</row>
    <row r="181" spans="1:12" ht="15">
      <c r="A181" s="7" t="s">
        <v>176</v>
      </c>
      <c r="B181" s="7">
        <v>2012</v>
      </c>
      <c r="C181" s="7">
        <v>6086</v>
      </c>
      <c r="D181" s="7">
        <v>11840</v>
      </c>
      <c r="E181" s="7">
        <v>0</v>
      </c>
      <c r="F181" s="7">
        <v>0</v>
      </c>
      <c r="G181" s="7">
        <v>0</v>
      </c>
      <c r="H181" s="7">
        <v>0</v>
      </c>
      <c r="I181" s="7">
        <v>2</v>
      </c>
      <c r="J181" s="7">
        <v>0</v>
      </c>
      <c r="K181" s="7">
        <v>0</v>
      </c>
      <c r="L181" s="7">
        <v>0</v>
      </c>
    </row>
    <row r="182" spans="1:12" ht="15">
      <c r="A182" s="7" t="s">
        <v>121</v>
      </c>
      <c r="B182" s="7">
        <v>2012</v>
      </c>
      <c r="C182" s="7">
        <v>6086</v>
      </c>
      <c r="D182" s="7">
        <v>11833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</row>
    <row r="183" spans="1:12" ht="15">
      <c r="A183" s="7" t="s">
        <v>150</v>
      </c>
      <c r="B183" s="7">
        <v>2012</v>
      </c>
      <c r="C183" s="7">
        <v>6086</v>
      </c>
      <c r="D183" s="7">
        <v>11826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</row>
    <row r="184" spans="1:12" ht="15">
      <c r="A184" s="7" t="s">
        <v>41</v>
      </c>
      <c r="B184" s="7">
        <v>2012</v>
      </c>
      <c r="C184" s="7">
        <v>6086</v>
      </c>
      <c r="D184" s="7">
        <v>11835</v>
      </c>
      <c r="E184" s="7">
        <v>0</v>
      </c>
      <c r="F184" s="7">
        <v>0</v>
      </c>
      <c r="G184" s="7">
        <v>0</v>
      </c>
      <c r="H184" s="7">
        <v>0</v>
      </c>
      <c r="I184" s="7">
        <v>166</v>
      </c>
      <c r="J184" s="7">
        <v>0</v>
      </c>
      <c r="K184" s="7">
        <v>0</v>
      </c>
      <c r="L184" s="7">
        <v>1</v>
      </c>
    </row>
    <row r="185" spans="1:12" ht="15">
      <c r="A185" s="7" t="s">
        <v>100</v>
      </c>
      <c r="B185" s="7">
        <v>2013</v>
      </c>
      <c r="C185" s="7">
        <v>6050</v>
      </c>
      <c r="D185" s="7">
        <v>12737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</row>
    <row r="186" spans="1:12" ht="15">
      <c r="A186" s="7" t="s">
        <v>98</v>
      </c>
      <c r="B186" s="7">
        <v>2013</v>
      </c>
      <c r="C186" s="7">
        <v>6037</v>
      </c>
      <c r="D186" s="7">
        <v>12667</v>
      </c>
      <c r="E186" s="7">
        <v>0</v>
      </c>
      <c r="F186" s="7">
        <v>0</v>
      </c>
      <c r="G186" s="7">
        <v>0</v>
      </c>
      <c r="H186" s="7">
        <v>0</v>
      </c>
      <c r="I186" s="7">
        <v>42</v>
      </c>
      <c r="J186" s="7">
        <v>0</v>
      </c>
      <c r="K186" s="7">
        <v>0</v>
      </c>
      <c r="L186" s="7">
        <v>0</v>
      </c>
    </row>
    <row r="187" spans="1:12" ht="15">
      <c r="A187" s="7" t="s">
        <v>128</v>
      </c>
      <c r="B187" s="7">
        <v>2013</v>
      </c>
      <c r="C187" s="7">
        <v>5743</v>
      </c>
      <c r="D187" s="7">
        <v>12065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</row>
    <row r="188" spans="1:12" ht="15">
      <c r="A188" s="7" t="s">
        <v>167</v>
      </c>
      <c r="B188" s="7">
        <v>2013</v>
      </c>
      <c r="C188" s="7">
        <v>5743</v>
      </c>
      <c r="D188" s="7">
        <v>12055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</row>
    <row r="189" spans="1:12" ht="15">
      <c r="A189" s="7" t="s">
        <v>109</v>
      </c>
      <c r="B189" s="7">
        <v>2013</v>
      </c>
      <c r="C189" s="7">
        <v>5743</v>
      </c>
      <c r="D189" s="7">
        <v>12058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</row>
    <row r="190" spans="1:12" ht="15">
      <c r="A190" s="7" t="s">
        <v>175</v>
      </c>
      <c r="B190" s="7">
        <v>2013</v>
      </c>
      <c r="C190" s="7">
        <v>5742</v>
      </c>
      <c r="D190" s="7">
        <v>12057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</row>
    <row r="191" spans="1:12" ht="15">
      <c r="A191" s="7" t="s">
        <v>114</v>
      </c>
      <c r="B191" s="7">
        <v>2012</v>
      </c>
      <c r="C191" s="7">
        <v>5503</v>
      </c>
      <c r="D191" s="7">
        <v>10687</v>
      </c>
      <c r="E191" s="7">
        <v>0</v>
      </c>
      <c r="F191" s="7">
        <v>0</v>
      </c>
      <c r="G191" s="7">
        <v>0</v>
      </c>
      <c r="H191" s="7">
        <v>0</v>
      </c>
      <c r="I191" s="7">
        <v>1</v>
      </c>
      <c r="J191" s="7">
        <v>0</v>
      </c>
      <c r="K191" s="7">
        <v>0</v>
      </c>
      <c r="L191" s="7">
        <v>0</v>
      </c>
    </row>
    <row r="192" spans="1:12" ht="15">
      <c r="A192" s="7" t="s">
        <v>133</v>
      </c>
      <c r="B192" s="7">
        <v>2012</v>
      </c>
      <c r="C192" s="7">
        <v>5492</v>
      </c>
      <c r="D192" s="7">
        <v>10637</v>
      </c>
      <c r="E192" s="7">
        <v>0</v>
      </c>
      <c r="F192" s="7">
        <v>0</v>
      </c>
      <c r="G192" s="7">
        <v>0</v>
      </c>
      <c r="H192" s="7">
        <v>0</v>
      </c>
      <c r="I192" s="7">
        <v>3</v>
      </c>
      <c r="J192" s="7">
        <v>0</v>
      </c>
      <c r="K192" s="7">
        <v>0</v>
      </c>
      <c r="L192" s="7">
        <v>0</v>
      </c>
    </row>
    <row r="193" spans="1:12" ht="15">
      <c r="A193" s="7" t="s">
        <v>157</v>
      </c>
      <c r="B193" s="7">
        <v>2013</v>
      </c>
      <c r="C193" s="7">
        <v>5421</v>
      </c>
      <c r="D193" s="7">
        <v>11344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1</v>
      </c>
    </row>
    <row r="194" spans="1:12" ht="15">
      <c r="A194" s="7" t="s">
        <v>82</v>
      </c>
      <c r="B194" s="7">
        <v>2013</v>
      </c>
      <c r="C194" s="7">
        <v>5284</v>
      </c>
      <c r="D194" s="7">
        <v>11129</v>
      </c>
      <c r="E194" s="7">
        <v>0</v>
      </c>
      <c r="F194" s="7">
        <v>0</v>
      </c>
      <c r="G194" s="7">
        <v>0</v>
      </c>
      <c r="H194" s="7">
        <v>0</v>
      </c>
      <c r="I194" s="7">
        <v>1</v>
      </c>
      <c r="J194" s="7">
        <v>0</v>
      </c>
      <c r="K194" s="7">
        <v>0</v>
      </c>
      <c r="L194" s="7">
        <v>0</v>
      </c>
    </row>
    <row r="195" spans="1:12" ht="15">
      <c r="A195" s="7" t="s">
        <v>166</v>
      </c>
      <c r="B195" s="7">
        <v>2013</v>
      </c>
      <c r="C195" s="7">
        <v>5259</v>
      </c>
      <c r="D195" s="7">
        <v>11031</v>
      </c>
      <c r="E195" s="7">
        <v>0</v>
      </c>
      <c r="F195" s="7">
        <v>0</v>
      </c>
      <c r="G195" s="7">
        <v>0</v>
      </c>
      <c r="H195" s="7">
        <v>0</v>
      </c>
      <c r="I195" s="7">
        <v>1</v>
      </c>
      <c r="J195" s="7">
        <v>0</v>
      </c>
      <c r="K195" s="7">
        <v>0</v>
      </c>
      <c r="L195" s="7">
        <v>0</v>
      </c>
    </row>
    <row r="196" spans="1:12" ht="15">
      <c r="A196" s="7" t="s">
        <v>106</v>
      </c>
      <c r="B196" s="7">
        <v>2013</v>
      </c>
      <c r="C196" s="7">
        <v>5258</v>
      </c>
      <c r="D196" s="7">
        <v>11025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</row>
    <row r="197" spans="1:12" ht="15">
      <c r="A197" s="7" t="s">
        <v>67</v>
      </c>
      <c r="B197" s="7">
        <v>2012</v>
      </c>
      <c r="C197" s="7">
        <v>5182</v>
      </c>
      <c r="D197" s="7">
        <v>7560</v>
      </c>
      <c r="E197" s="7">
        <v>0</v>
      </c>
      <c r="F197" s="7">
        <v>0</v>
      </c>
      <c r="G197" s="7">
        <v>0</v>
      </c>
      <c r="H197" s="7">
        <v>0</v>
      </c>
      <c r="I197" s="7">
        <v>31459</v>
      </c>
      <c r="J197" s="7">
        <v>0</v>
      </c>
      <c r="K197" s="7">
        <v>0</v>
      </c>
      <c r="L197" s="7">
        <v>0</v>
      </c>
    </row>
    <row r="198" spans="1:12" ht="15">
      <c r="A198" s="7" t="s">
        <v>67</v>
      </c>
      <c r="B198" s="7">
        <v>2013</v>
      </c>
      <c r="C198" s="7">
        <v>4977</v>
      </c>
      <c r="D198" s="7">
        <v>8094</v>
      </c>
      <c r="E198" s="7">
        <v>0</v>
      </c>
      <c r="F198" s="7">
        <v>0</v>
      </c>
      <c r="G198" s="7">
        <v>0</v>
      </c>
      <c r="H198" s="7">
        <v>0</v>
      </c>
      <c r="I198" s="7">
        <v>31028</v>
      </c>
      <c r="J198" s="7">
        <v>0</v>
      </c>
      <c r="K198" s="7">
        <v>0</v>
      </c>
      <c r="L198" s="7">
        <v>0</v>
      </c>
    </row>
    <row r="199" spans="1:12" ht="15">
      <c r="A199" s="7" t="s">
        <v>115</v>
      </c>
      <c r="B199" s="7">
        <v>2012</v>
      </c>
      <c r="C199" s="7">
        <v>4901</v>
      </c>
      <c r="D199" s="7">
        <v>9440</v>
      </c>
      <c r="E199" s="7">
        <v>0</v>
      </c>
      <c r="F199" s="7">
        <v>0</v>
      </c>
      <c r="G199" s="7">
        <v>0</v>
      </c>
      <c r="H199" s="7">
        <v>0</v>
      </c>
      <c r="I199" s="7">
        <v>5</v>
      </c>
      <c r="J199" s="7">
        <v>0</v>
      </c>
      <c r="K199" s="7">
        <v>0</v>
      </c>
      <c r="L199" s="7">
        <v>0</v>
      </c>
    </row>
    <row r="200" spans="1:12" ht="15">
      <c r="A200" s="7" t="s">
        <v>145</v>
      </c>
      <c r="B200" s="7">
        <v>2012</v>
      </c>
      <c r="C200" s="7">
        <v>4901</v>
      </c>
      <c r="D200" s="7">
        <v>9440</v>
      </c>
      <c r="E200" s="7">
        <v>0</v>
      </c>
      <c r="F200" s="7">
        <v>0</v>
      </c>
      <c r="G200" s="7">
        <v>0</v>
      </c>
      <c r="H200" s="7">
        <v>0</v>
      </c>
      <c r="I200" s="7">
        <v>6</v>
      </c>
      <c r="J200" s="7">
        <v>0</v>
      </c>
      <c r="K200" s="7">
        <v>0</v>
      </c>
      <c r="L200" s="7">
        <v>0</v>
      </c>
    </row>
    <row r="201" spans="1:12" ht="15">
      <c r="A201" s="7" t="s">
        <v>143</v>
      </c>
      <c r="B201" s="7">
        <v>2012</v>
      </c>
      <c r="C201" s="7">
        <v>4901</v>
      </c>
      <c r="D201" s="7">
        <v>9440</v>
      </c>
      <c r="E201" s="7">
        <v>0</v>
      </c>
      <c r="F201" s="7">
        <v>0</v>
      </c>
      <c r="G201" s="7">
        <v>0</v>
      </c>
      <c r="H201" s="7">
        <v>0</v>
      </c>
      <c r="I201" s="7">
        <v>5</v>
      </c>
      <c r="J201" s="7">
        <v>0</v>
      </c>
      <c r="K201" s="7">
        <v>0</v>
      </c>
      <c r="L201" s="7">
        <v>0</v>
      </c>
    </row>
    <row r="202" spans="1:12" ht="15">
      <c r="A202" s="7" t="s">
        <v>154</v>
      </c>
      <c r="B202" s="7">
        <v>2012</v>
      </c>
      <c r="C202" s="7">
        <v>4776</v>
      </c>
      <c r="D202" s="7">
        <v>9234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</row>
    <row r="203" spans="1:12" ht="15">
      <c r="A203" s="7" t="s">
        <v>152</v>
      </c>
      <c r="B203" s="7">
        <v>2012</v>
      </c>
      <c r="C203" s="7">
        <v>4776</v>
      </c>
      <c r="D203" s="7">
        <v>9238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</row>
    <row r="204" spans="1:12" ht="15">
      <c r="A204" s="7" t="s">
        <v>159</v>
      </c>
      <c r="B204" s="7">
        <v>2012</v>
      </c>
      <c r="C204" s="7">
        <v>4776</v>
      </c>
      <c r="D204" s="7">
        <v>9229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</row>
    <row r="205" spans="1:12" ht="15">
      <c r="A205" s="7" t="s">
        <v>110</v>
      </c>
      <c r="B205" s="7">
        <v>2012</v>
      </c>
      <c r="C205" s="7">
        <v>4776</v>
      </c>
      <c r="D205" s="7">
        <v>9238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</row>
    <row r="206" spans="1:12" ht="15">
      <c r="A206" s="7" t="s">
        <v>127</v>
      </c>
      <c r="B206" s="7">
        <v>2012</v>
      </c>
      <c r="C206" s="7">
        <v>4776</v>
      </c>
      <c r="D206" s="7">
        <v>9234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</row>
    <row r="207" spans="1:12" ht="15">
      <c r="A207" s="7" t="s">
        <v>153</v>
      </c>
      <c r="B207" s="7">
        <v>2012</v>
      </c>
      <c r="C207" s="7">
        <v>4772</v>
      </c>
      <c r="D207" s="7">
        <v>9187</v>
      </c>
      <c r="E207" s="7">
        <v>0</v>
      </c>
      <c r="F207" s="7">
        <v>0</v>
      </c>
      <c r="G207" s="7">
        <v>0</v>
      </c>
      <c r="H207" s="7">
        <v>0</v>
      </c>
      <c r="I207" s="7">
        <v>224</v>
      </c>
      <c r="J207" s="7">
        <v>0</v>
      </c>
      <c r="K207" s="7">
        <v>0</v>
      </c>
      <c r="L207" s="7">
        <v>0</v>
      </c>
    </row>
    <row r="208" spans="1:12" ht="15">
      <c r="A208" s="7" t="s">
        <v>49</v>
      </c>
      <c r="B208" s="7">
        <v>2013</v>
      </c>
      <c r="C208" s="7">
        <v>4767</v>
      </c>
      <c r="D208" s="7">
        <v>10032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</row>
    <row r="209" spans="1:12" ht="15">
      <c r="A209" s="7" t="s">
        <v>53</v>
      </c>
      <c r="B209" s="7">
        <v>2013</v>
      </c>
      <c r="C209" s="7">
        <v>4765</v>
      </c>
      <c r="D209" s="7">
        <v>10026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</row>
    <row r="210" spans="1:12" ht="15">
      <c r="A210" s="7" t="s">
        <v>162</v>
      </c>
      <c r="B210" s="7">
        <v>2013</v>
      </c>
      <c r="C210" s="7">
        <v>4650</v>
      </c>
      <c r="D210" s="7">
        <v>9745</v>
      </c>
      <c r="E210" s="7">
        <v>0</v>
      </c>
      <c r="F210" s="7">
        <v>0</v>
      </c>
      <c r="G210" s="7">
        <v>0</v>
      </c>
      <c r="H210" s="7">
        <v>0</v>
      </c>
      <c r="I210" s="7">
        <v>6</v>
      </c>
      <c r="J210" s="7">
        <v>0</v>
      </c>
      <c r="K210" s="7">
        <v>0</v>
      </c>
      <c r="L210" s="7">
        <v>0</v>
      </c>
    </row>
    <row r="211" spans="1:12" ht="15">
      <c r="A211" s="7" t="s">
        <v>117</v>
      </c>
      <c r="B211" s="7">
        <v>2013</v>
      </c>
      <c r="C211" s="7">
        <v>4640</v>
      </c>
      <c r="D211" s="7">
        <v>9739</v>
      </c>
      <c r="E211" s="7">
        <v>0</v>
      </c>
      <c r="F211" s="7">
        <v>0</v>
      </c>
      <c r="G211" s="7">
        <v>0</v>
      </c>
      <c r="H211" s="7">
        <v>0</v>
      </c>
      <c r="I211" s="7">
        <v>1</v>
      </c>
      <c r="J211" s="7">
        <v>0</v>
      </c>
      <c r="K211" s="7">
        <v>0</v>
      </c>
      <c r="L211" s="7">
        <v>0</v>
      </c>
    </row>
    <row r="212" spans="1:12" ht="15">
      <c r="A212" s="7" t="s">
        <v>158</v>
      </c>
      <c r="B212" s="7">
        <v>2013</v>
      </c>
      <c r="C212" s="7">
        <v>4496</v>
      </c>
      <c r="D212" s="7">
        <v>9405</v>
      </c>
      <c r="E212" s="7">
        <v>0</v>
      </c>
      <c r="F212" s="7">
        <v>0</v>
      </c>
      <c r="G212" s="7">
        <v>0</v>
      </c>
      <c r="H212" s="7">
        <v>0</v>
      </c>
      <c r="I212" s="7">
        <v>1</v>
      </c>
      <c r="J212" s="7">
        <v>0</v>
      </c>
      <c r="K212" s="7">
        <v>0</v>
      </c>
      <c r="L212" s="7">
        <v>0</v>
      </c>
    </row>
    <row r="213" spans="1:12" ht="15">
      <c r="A213" s="7" t="s">
        <v>19</v>
      </c>
      <c r="B213" s="7">
        <v>2012</v>
      </c>
      <c r="C213" s="7">
        <v>4460</v>
      </c>
      <c r="D213" s="7">
        <v>8348</v>
      </c>
      <c r="E213" s="7">
        <v>0</v>
      </c>
      <c r="F213" s="7">
        <v>0</v>
      </c>
      <c r="G213" s="7">
        <v>0</v>
      </c>
      <c r="H213" s="7">
        <v>0</v>
      </c>
      <c r="I213" s="7">
        <v>7</v>
      </c>
      <c r="J213" s="7">
        <v>0</v>
      </c>
      <c r="K213" s="7">
        <v>0</v>
      </c>
      <c r="L213" s="7">
        <v>0</v>
      </c>
    </row>
    <row r="214" spans="1:12" ht="15">
      <c r="A214" s="7" t="s">
        <v>21</v>
      </c>
      <c r="B214" s="7">
        <v>2013</v>
      </c>
      <c r="C214" s="7">
        <v>4450</v>
      </c>
      <c r="D214" s="7">
        <v>9455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</row>
    <row r="215" spans="1:12" ht="15">
      <c r="A215" s="7" t="s">
        <v>71</v>
      </c>
      <c r="B215" s="7">
        <v>2012</v>
      </c>
      <c r="C215" s="7">
        <v>4395</v>
      </c>
      <c r="D215" s="7">
        <v>8222</v>
      </c>
      <c r="E215" s="7">
        <v>0</v>
      </c>
      <c r="F215" s="7">
        <v>0</v>
      </c>
      <c r="G215" s="7">
        <v>0</v>
      </c>
      <c r="H215" s="7">
        <v>0</v>
      </c>
      <c r="I215" s="7">
        <v>15</v>
      </c>
      <c r="J215" s="7">
        <v>0</v>
      </c>
      <c r="K215" s="7">
        <v>0</v>
      </c>
      <c r="L215" s="7">
        <v>2</v>
      </c>
    </row>
    <row r="216" spans="1:12" ht="15">
      <c r="A216" s="7" t="s">
        <v>173</v>
      </c>
      <c r="B216" s="7">
        <v>2013</v>
      </c>
      <c r="C216" s="7">
        <v>4358</v>
      </c>
      <c r="D216" s="7">
        <v>9063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</row>
    <row r="217" spans="1:12" ht="15">
      <c r="A217" s="7" t="s">
        <v>59</v>
      </c>
      <c r="B217" s="7">
        <v>2013</v>
      </c>
      <c r="C217" s="7">
        <v>4357</v>
      </c>
      <c r="D217" s="7">
        <v>9274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</row>
    <row r="218" spans="1:12" ht="15">
      <c r="A218" s="7" t="s">
        <v>22</v>
      </c>
      <c r="B218" s="7">
        <v>2013</v>
      </c>
      <c r="C218" s="7">
        <v>4357</v>
      </c>
      <c r="D218" s="7">
        <v>9275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</row>
    <row r="219" spans="1:12" ht="15">
      <c r="A219" s="7" t="s">
        <v>171</v>
      </c>
      <c r="B219" s="7">
        <v>2013</v>
      </c>
      <c r="C219" s="7">
        <v>4356</v>
      </c>
      <c r="D219" s="7">
        <v>9059</v>
      </c>
      <c r="E219" s="7">
        <v>0</v>
      </c>
      <c r="F219" s="7">
        <v>0</v>
      </c>
      <c r="G219" s="7">
        <v>0</v>
      </c>
      <c r="H219" s="7">
        <v>0</v>
      </c>
      <c r="I219" s="7">
        <v>1</v>
      </c>
      <c r="J219" s="7">
        <v>0</v>
      </c>
      <c r="K219" s="7">
        <v>0</v>
      </c>
      <c r="L219" s="7">
        <v>0</v>
      </c>
    </row>
    <row r="220" spans="1:12" ht="15">
      <c r="A220" s="7" t="s">
        <v>96</v>
      </c>
      <c r="B220" s="7">
        <v>2012</v>
      </c>
      <c r="C220" s="7">
        <v>4199</v>
      </c>
      <c r="D220" s="7">
        <v>7867</v>
      </c>
      <c r="E220" s="7">
        <v>0</v>
      </c>
      <c r="F220" s="7">
        <v>0</v>
      </c>
      <c r="G220" s="7">
        <v>0</v>
      </c>
      <c r="H220" s="7">
        <v>0</v>
      </c>
      <c r="I220" s="7">
        <v>1</v>
      </c>
      <c r="J220" s="7">
        <v>0</v>
      </c>
      <c r="K220" s="7">
        <v>0</v>
      </c>
      <c r="L220" s="7">
        <v>0</v>
      </c>
    </row>
    <row r="221" spans="1:12" ht="15">
      <c r="A221" s="7" t="s">
        <v>132</v>
      </c>
      <c r="B221" s="7">
        <v>2013</v>
      </c>
      <c r="C221" s="7">
        <v>4164</v>
      </c>
      <c r="D221" s="7">
        <v>8616</v>
      </c>
      <c r="E221" s="7">
        <v>0</v>
      </c>
      <c r="F221" s="7">
        <v>0</v>
      </c>
      <c r="G221" s="7">
        <v>0</v>
      </c>
      <c r="H221" s="7">
        <v>0</v>
      </c>
      <c r="I221" s="7">
        <v>6</v>
      </c>
      <c r="J221" s="7">
        <v>0</v>
      </c>
      <c r="K221" s="7">
        <v>0</v>
      </c>
      <c r="L221" s="7">
        <v>0</v>
      </c>
    </row>
    <row r="222" spans="1:12" ht="15">
      <c r="A222" s="7" t="s">
        <v>131</v>
      </c>
      <c r="B222" s="7">
        <v>2013</v>
      </c>
      <c r="C222" s="7">
        <v>3960</v>
      </c>
      <c r="D222" s="7">
        <v>8194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</row>
    <row r="223" spans="1:12" ht="15">
      <c r="A223" s="7" t="s">
        <v>124</v>
      </c>
      <c r="B223" s="7">
        <v>2012</v>
      </c>
      <c r="C223" s="7">
        <v>3891</v>
      </c>
      <c r="D223" s="7">
        <v>7317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</row>
    <row r="224" spans="1:12" ht="15">
      <c r="A224" s="7" t="s">
        <v>40</v>
      </c>
      <c r="B224" s="7">
        <v>2014</v>
      </c>
      <c r="C224" s="7">
        <v>3859</v>
      </c>
      <c r="D224" s="7">
        <v>11479</v>
      </c>
      <c r="E224" s="7">
        <v>0</v>
      </c>
      <c r="F224" s="7">
        <v>0</v>
      </c>
      <c r="G224" s="7">
        <v>0</v>
      </c>
      <c r="H224" s="7">
        <v>0</v>
      </c>
      <c r="I224" s="7">
        <v>26</v>
      </c>
      <c r="J224" s="7">
        <v>0</v>
      </c>
      <c r="K224" s="7">
        <v>0</v>
      </c>
      <c r="L224" s="7">
        <v>0</v>
      </c>
    </row>
    <row r="225" spans="1:12" ht="15">
      <c r="A225" s="7" t="s">
        <v>76</v>
      </c>
      <c r="B225" s="7">
        <v>2014</v>
      </c>
      <c r="C225" s="7">
        <v>3858</v>
      </c>
      <c r="D225" s="7">
        <v>11329</v>
      </c>
      <c r="E225" s="7">
        <v>0</v>
      </c>
      <c r="F225" s="7">
        <v>0</v>
      </c>
      <c r="G225" s="7">
        <v>0</v>
      </c>
      <c r="H225" s="7">
        <v>0</v>
      </c>
      <c r="I225" s="7">
        <v>2</v>
      </c>
      <c r="J225" s="7">
        <v>0</v>
      </c>
      <c r="K225" s="7">
        <v>0</v>
      </c>
      <c r="L225" s="7">
        <v>14</v>
      </c>
    </row>
    <row r="226" spans="1:12" ht="15">
      <c r="A226" s="7" t="s">
        <v>174</v>
      </c>
      <c r="B226" s="7">
        <v>2012</v>
      </c>
      <c r="C226" s="7">
        <v>3789</v>
      </c>
      <c r="D226" s="7">
        <v>7129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</row>
    <row r="227" spans="1:12" ht="15">
      <c r="A227" s="7" t="s">
        <v>108</v>
      </c>
      <c r="B227" s="7">
        <v>2013</v>
      </c>
      <c r="C227" s="7">
        <v>3657</v>
      </c>
      <c r="D227" s="7">
        <v>7628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</row>
    <row r="228" spans="1:12" ht="15">
      <c r="A228" s="7" t="s">
        <v>97</v>
      </c>
      <c r="B228" s="7">
        <v>2013</v>
      </c>
      <c r="C228" s="7">
        <v>3522</v>
      </c>
      <c r="D228" s="7">
        <v>7382</v>
      </c>
      <c r="E228" s="7">
        <v>0</v>
      </c>
      <c r="F228" s="7">
        <v>0</v>
      </c>
      <c r="G228" s="7">
        <v>0</v>
      </c>
      <c r="H228" s="7">
        <v>0</v>
      </c>
      <c r="I228" s="7">
        <v>1</v>
      </c>
      <c r="J228" s="7">
        <v>0</v>
      </c>
      <c r="K228" s="7">
        <v>0</v>
      </c>
      <c r="L228" s="7">
        <v>0</v>
      </c>
    </row>
    <row r="229" spans="1:12" ht="15">
      <c r="A229" s="7" t="s">
        <v>144</v>
      </c>
      <c r="B229" s="7">
        <v>2012</v>
      </c>
      <c r="C229" s="7">
        <v>3520</v>
      </c>
      <c r="D229" s="7">
        <v>6658</v>
      </c>
      <c r="E229" s="7">
        <v>0</v>
      </c>
      <c r="F229" s="7">
        <v>0</v>
      </c>
      <c r="G229" s="7">
        <v>0</v>
      </c>
      <c r="H229" s="7">
        <v>0</v>
      </c>
      <c r="I229" s="7">
        <v>1</v>
      </c>
      <c r="J229" s="7">
        <v>0</v>
      </c>
      <c r="K229" s="7">
        <v>0</v>
      </c>
      <c r="L229" s="7">
        <v>0</v>
      </c>
    </row>
    <row r="230" spans="1:12" ht="15">
      <c r="A230" s="7" t="s">
        <v>81</v>
      </c>
      <c r="B230" s="7">
        <v>2012</v>
      </c>
      <c r="C230" s="7">
        <v>3245</v>
      </c>
      <c r="D230" s="7">
        <v>6211</v>
      </c>
      <c r="E230" s="7">
        <v>0</v>
      </c>
      <c r="F230" s="7">
        <v>0</v>
      </c>
      <c r="G230" s="7">
        <v>0</v>
      </c>
      <c r="H230" s="7">
        <v>0</v>
      </c>
      <c r="I230" s="7">
        <v>26</v>
      </c>
      <c r="J230" s="7">
        <v>0</v>
      </c>
      <c r="K230" s="7">
        <v>0</v>
      </c>
      <c r="L230" s="7">
        <v>0</v>
      </c>
    </row>
    <row r="231" spans="1:12" ht="15">
      <c r="A231" s="7" t="s">
        <v>26</v>
      </c>
      <c r="B231" s="7">
        <v>2012</v>
      </c>
      <c r="C231" s="7">
        <v>3245</v>
      </c>
      <c r="D231" s="7">
        <v>6210</v>
      </c>
      <c r="E231" s="7">
        <v>0</v>
      </c>
      <c r="F231" s="7">
        <v>0</v>
      </c>
      <c r="G231" s="7">
        <v>0</v>
      </c>
      <c r="H231" s="7">
        <v>0</v>
      </c>
      <c r="I231" s="7">
        <v>17</v>
      </c>
      <c r="J231" s="7">
        <v>0</v>
      </c>
      <c r="K231" s="7">
        <v>0</v>
      </c>
      <c r="L231" s="7">
        <v>1</v>
      </c>
    </row>
    <row r="232" spans="1:12" ht="15">
      <c r="A232" s="7" t="s">
        <v>151</v>
      </c>
      <c r="B232" s="7">
        <v>2012</v>
      </c>
      <c r="C232" s="7">
        <v>3070</v>
      </c>
      <c r="D232" s="7">
        <v>5831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</row>
    <row r="233" spans="1:12" ht="15">
      <c r="A233" s="7" t="s">
        <v>142</v>
      </c>
      <c r="B233" s="7">
        <v>2012</v>
      </c>
      <c r="C233" s="7">
        <v>3070</v>
      </c>
      <c r="D233" s="7">
        <v>5840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</row>
    <row r="234" spans="1:12" ht="15">
      <c r="A234" s="7" t="s">
        <v>92</v>
      </c>
      <c r="B234" s="7">
        <v>2014</v>
      </c>
      <c r="C234" s="7">
        <v>2987</v>
      </c>
      <c r="D234" s="7">
        <v>8339</v>
      </c>
      <c r="E234" s="7">
        <v>1299</v>
      </c>
      <c r="F234" s="7">
        <v>705</v>
      </c>
      <c r="G234" s="7">
        <v>594</v>
      </c>
      <c r="H234" s="7">
        <v>0</v>
      </c>
      <c r="I234" s="7">
        <v>1626</v>
      </c>
      <c r="J234" s="7">
        <v>148</v>
      </c>
      <c r="K234" s="7">
        <v>313</v>
      </c>
      <c r="L234" s="7">
        <v>0</v>
      </c>
    </row>
    <row r="235" spans="1:12" ht="15">
      <c r="A235" s="7" t="s">
        <v>75</v>
      </c>
      <c r="B235" s="7">
        <v>2014</v>
      </c>
      <c r="C235" s="7">
        <v>2948</v>
      </c>
      <c r="D235" s="7">
        <v>7802</v>
      </c>
      <c r="E235" s="7">
        <v>592</v>
      </c>
      <c r="F235" s="7">
        <v>12</v>
      </c>
      <c r="G235" s="7">
        <v>580</v>
      </c>
      <c r="H235" s="7">
        <v>0</v>
      </c>
      <c r="I235" s="7">
        <v>545</v>
      </c>
      <c r="J235" s="7">
        <v>3</v>
      </c>
      <c r="K235" s="7">
        <v>3</v>
      </c>
      <c r="L235" s="7">
        <v>0</v>
      </c>
    </row>
    <row r="236" spans="1:12" ht="15">
      <c r="A236" s="7" t="s">
        <v>27</v>
      </c>
      <c r="B236" s="7">
        <v>2013</v>
      </c>
      <c r="C236" s="7">
        <v>2924</v>
      </c>
      <c r="D236" s="7">
        <v>7266</v>
      </c>
      <c r="E236" s="7">
        <v>1257</v>
      </c>
      <c r="F236" s="7">
        <v>18</v>
      </c>
      <c r="G236" s="7">
        <v>1239</v>
      </c>
      <c r="H236" s="7">
        <v>0</v>
      </c>
      <c r="I236" s="7">
        <v>1322</v>
      </c>
      <c r="J236" s="7">
        <v>0</v>
      </c>
      <c r="K236" s="7">
        <v>0</v>
      </c>
      <c r="L236" s="7">
        <v>0</v>
      </c>
    </row>
    <row r="237" spans="1:12" ht="15">
      <c r="A237" s="7" t="s">
        <v>119</v>
      </c>
      <c r="B237" s="7">
        <v>2012</v>
      </c>
      <c r="C237" s="7">
        <v>2886</v>
      </c>
      <c r="D237" s="7">
        <v>5492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</row>
    <row r="238" spans="1:12" ht="15">
      <c r="A238" s="7" t="s">
        <v>146</v>
      </c>
      <c r="B238" s="7">
        <v>2012</v>
      </c>
      <c r="C238" s="7">
        <v>2886</v>
      </c>
      <c r="D238" s="7">
        <v>5491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</row>
    <row r="239" spans="1:12" ht="15">
      <c r="A239" s="7" t="s">
        <v>66</v>
      </c>
      <c r="B239" s="7">
        <v>2014</v>
      </c>
      <c r="C239" s="7">
        <v>2874</v>
      </c>
      <c r="D239" s="7">
        <v>7587</v>
      </c>
      <c r="E239" s="7">
        <v>1856</v>
      </c>
      <c r="F239" s="7">
        <v>839</v>
      </c>
      <c r="G239" s="7">
        <v>1017</v>
      </c>
      <c r="H239" s="7">
        <v>0</v>
      </c>
      <c r="I239" s="7">
        <v>1668</v>
      </c>
      <c r="J239" s="7">
        <v>92</v>
      </c>
      <c r="K239" s="7">
        <v>43</v>
      </c>
      <c r="L239" s="7">
        <v>0</v>
      </c>
    </row>
    <row r="240" spans="1:12" ht="15">
      <c r="A240" s="7" t="s">
        <v>14</v>
      </c>
      <c r="B240" s="7">
        <v>2014</v>
      </c>
      <c r="C240" s="7">
        <v>2862</v>
      </c>
      <c r="D240" s="7">
        <v>7370</v>
      </c>
      <c r="E240" s="7">
        <v>804</v>
      </c>
      <c r="F240" s="7">
        <v>415</v>
      </c>
      <c r="G240" s="7">
        <v>389</v>
      </c>
      <c r="H240" s="7">
        <v>0</v>
      </c>
      <c r="I240" s="7">
        <v>704</v>
      </c>
      <c r="J240" s="7">
        <v>114</v>
      </c>
      <c r="K240" s="7">
        <v>30</v>
      </c>
      <c r="L240" s="7">
        <v>1</v>
      </c>
    </row>
    <row r="241" spans="1:12" ht="15">
      <c r="A241" s="7" t="s">
        <v>35</v>
      </c>
      <c r="B241" s="7">
        <v>2014</v>
      </c>
      <c r="C241" s="7">
        <v>2835</v>
      </c>
      <c r="D241" s="7">
        <v>7310</v>
      </c>
      <c r="E241" s="7">
        <v>16</v>
      </c>
      <c r="F241" s="7">
        <v>2</v>
      </c>
      <c r="G241" s="7">
        <v>14</v>
      </c>
      <c r="H241" s="7">
        <v>0</v>
      </c>
      <c r="I241" s="7">
        <v>17</v>
      </c>
      <c r="J241" s="7">
        <v>0</v>
      </c>
      <c r="K241" s="7">
        <v>0</v>
      </c>
      <c r="L241" s="7">
        <v>0</v>
      </c>
    </row>
    <row r="242" spans="1:12" ht="15">
      <c r="A242" s="7" t="s">
        <v>80</v>
      </c>
      <c r="B242" s="7">
        <v>2014</v>
      </c>
      <c r="C242" s="7">
        <v>2778</v>
      </c>
      <c r="D242" s="7">
        <v>6803</v>
      </c>
      <c r="E242" s="7">
        <v>482</v>
      </c>
      <c r="F242" s="7">
        <v>70</v>
      </c>
      <c r="G242" s="7">
        <v>412</v>
      </c>
      <c r="H242" s="7">
        <v>0</v>
      </c>
      <c r="I242" s="7">
        <v>447</v>
      </c>
      <c r="J242" s="7">
        <v>4</v>
      </c>
      <c r="K242" s="7">
        <v>4</v>
      </c>
      <c r="L242" s="7">
        <v>0</v>
      </c>
    </row>
    <row r="243" spans="1:12" ht="15">
      <c r="A243" s="7" t="s">
        <v>74</v>
      </c>
      <c r="B243" s="7">
        <v>2014</v>
      </c>
      <c r="C243" s="7">
        <v>2698</v>
      </c>
      <c r="D243" s="7">
        <v>6549</v>
      </c>
      <c r="E243" s="7">
        <v>302</v>
      </c>
      <c r="F243" s="7">
        <v>30</v>
      </c>
      <c r="G243" s="7">
        <v>272</v>
      </c>
      <c r="H243" s="7">
        <v>0</v>
      </c>
      <c r="I243" s="7">
        <v>231</v>
      </c>
      <c r="J243" s="7">
        <v>6</v>
      </c>
      <c r="K243" s="7">
        <v>3</v>
      </c>
      <c r="L243" s="7">
        <v>0</v>
      </c>
    </row>
    <row r="244" spans="1:12" ht="15">
      <c r="A244" s="7" t="s">
        <v>45</v>
      </c>
      <c r="B244" s="7">
        <v>2013</v>
      </c>
      <c r="C244" s="7">
        <v>2680</v>
      </c>
      <c r="D244" s="7">
        <v>5996</v>
      </c>
      <c r="E244" s="7">
        <v>0</v>
      </c>
      <c r="F244" s="7">
        <v>0</v>
      </c>
      <c r="G244" s="7">
        <v>0</v>
      </c>
      <c r="H244" s="7">
        <v>0</v>
      </c>
      <c r="I244" s="7">
        <v>5</v>
      </c>
      <c r="J244" s="7">
        <v>0</v>
      </c>
      <c r="K244" s="7">
        <v>0</v>
      </c>
      <c r="L244" s="7">
        <v>0</v>
      </c>
    </row>
    <row r="245" spans="1:12" ht="15">
      <c r="A245" s="7" t="s">
        <v>56</v>
      </c>
      <c r="B245" s="7">
        <v>2013</v>
      </c>
      <c r="C245" s="7">
        <v>2677</v>
      </c>
      <c r="D245" s="7">
        <v>5991</v>
      </c>
      <c r="E245" s="7">
        <v>0</v>
      </c>
      <c r="F245" s="7">
        <v>0</v>
      </c>
      <c r="G245" s="7">
        <v>0</v>
      </c>
      <c r="H245" s="7">
        <v>0</v>
      </c>
      <c r="I245" s="7">
        <v>2</v>
      </c>
      <c r="J245" s="7">
        <v>0</v>
      </c>
      <c r="K245" s="7">
        <v>0</v>
      </c>
      <c r="L245" s="7">
        <v>0</v>
      </c>
    </row>
    <row r="246" spans="1:12" ht="15">
      <c r="A246" s="7" t="s">
        <v>28</v>
      </c>
      <c r="B246" s="7">
        <v>2014</v>
      </c>
      <c r="C246" s="7">
        <v>2674</v>
      </c>
      <c r="D246" s="7">
        <v>6634</v>
      </c>
      <c r="E246" s="7">
        <v>500</v>
      </c>
      <c r="F246" s="7">
        <v>41</v>
      </c>
      <c r="G246" s="7">
        <v>459</v>
      </c>
      <c r="H246" s="7">
        <v>0</v>
      </c>
      <c r="I246" s="7">
        <v>652</v>
      </c>
      <c r="J246" s="7">
        <v>27</v>
      </c>
      <c r="K246" s="7">
        <v>23</v>
      </c>
      <c r="L246" s="7">
        <v>0</v>
      </c>
    </row>
    <row r="247" spans="1:12" ht="15">
      <c r="A247" s="7" t="s">
        <v>63</v>
      </c>
      <c r="B247" s="7">
        <v>2014</v>
      </c>
      <c r="C247" s="7">
        <v>2638</v>
      </c>
      <c r="D247" s="7">
        <v>6261</v>
      </c>
      <c r="E247" s="7">
        <v>112</v>
      </c>
      <c r="F247" s="7">
        <v>0</v>
      </c>
      <c r="G247" s="7">
        <v>112</v>
      </c>
      <c r="H247" s="7">
        <v>0</v>
      </c>
      <c r="I247" s="7">
        <v>93</v>
      </c>
      <c r="J247" s="7">
        <v>0</v>
      </c>
      <c r="K247" s="7">
        <v>0</v>
      </c>
      <c r="L247" s="7">
        <v>0</v>
      </c>
    </row>
    <row r="248" spans="1:12" ht="15">
      <c r="A248" s="7" t="s">
        <v>126</v>
      </c>
      <c r="B248" s="7">
        <v>2012</v>
      </c>
      <c r="C248" s="7">
        <v>2633</v>
      </c>
      <c r="D248" s="7">
        <v>5058</v>
      </c>
      <c r="E248" s="7">
        <v>0</v>
      </c>
      <c r="F248" s="7">
        <v>0</v>
      </c>
      <c r="G248" s="7">
        <v>0</v>
      </c>
      <c r="H248" s="7">
        <v>0</v>
      </c>
      <c r="I248" s="7">
        <v>3</v>
      </c>
      <c r="J248" s="7">
        <v>0</v>
      </c>
      <c r="K248" s="7">
        <v>0</v>
      </c>
      <c r="L248" s="7">
        <v>0</v>
      </c>
    </row>
    <row r="249" spans="1:12" ht="15">
      <c r="A249" s="7" t="s">
        <v>172</v>
      </c>
      <c r="B249" s="7">
        <v>2012</v>
      </c>
      <c r="C249" s="7">
        <v>2633</v>
      </c>
      <c r="D249" s="7">
        <v>5053</v>
      </c>
      <c r="E249" s="7">
        <v>0</v>
      </c>
      <c r="F249" s="7">
        <v>0</v>
      </c>
      <c r="G249" s="7">
        <v>0</v>
      </c>
      <c r="H249" s="7">
        <v>0</v>
      </c>
      <c r="I249" s="7">
        <v>1</v>
      </c>
      <c r="J249" s="7">
        <v>0</v>
      </c>
      <c r="K249" s="7">
        <v>0</v>
      </c>
      <c r="L249" s="7">
        <v>0</v>
      </c>
    </row>
    <row r="250" spans="1:12" ht="15">
      <c r="A250" s="7" t="s">
        <v>72</v>
      </c>
      <c r="B250" s="7">
        <v>2014</v>
      </c>
      <c r="C250" s="7">
        <v>2624</v>
      </c>
      <c r="D250" s="7">
        <v>5632</v>
      </c>
      <c r="E250" s="7">
        <v>698</v>
      </c>
      <c r="F250" s="7">
        <v>698</v>
      </c>
      <c r="G250" s="7">
        <v>0</v>
      </c>
      <c r="H250" s="7">
        <v>0</v>
      </c>
      <c r="I250" s="7">
        <v>49</v>
      </c>
      <c r="J250" s="7">
        <v>1</v>
      </c>
      <c r="K250" s="7">
        <v>1</v>
      </c>
      <c r="L250" s="7">
        <v>0</v>
      </c>
    </row>
    <row r="251" spans="1:12" ht="15">
      <c r="A251" s="7" t="s">
        <v>85</v>
      </c>
      <c r="B251" s="7">
        <v>2014</v>
      </c>
      <c r="C251" s="7">
        <v>2621</v>
      </c>
      <c r="D251" s="7">
        <v>6298</v>
      </c>
      <c r="E251" s="7">
        <v>107</v>
      </c>
      <c r="F251" s="7">
        <v>18</v>
      </c>
      <c r="G251" s="7">
        <v>89</v>
      </c>
      <c r="H251" s="7">
        <v>0</v>
      </c>
      <c r="I251" s="7">
        <v>46</v>
      </c>
      <c r="J251" s="7">
        <v>0</v>
      </c>
      <c r="K251" s="7">
        <v>2</v>
      </c>
      <c r="L251" s="7">
        <v>0</v>
      </c>
    </row>
    <row r="252" spans="1:12" ht="15">
      <c r="A252" s="7" t="s">
        <v>111</v>
      </c>
      <c r="B252" s="7">
        <v>2012</v>
      </c>
      <c r="C252" s="7">
        <v>2558</v>
      </c>
      <c r="D252" s="7">
        <v>4898</v>
      </c>
      <c r="E252" s="7">
        <v>0</v>
      </c>
      <c r="F252" s="7">
        <v>0</v>
      </c>
      <c r="G252" s="7">
        <v>0</v>
      </c>
      <c r="H252" s="7">
        <v>0</v>
      </c>
      <c r="I252" s="7">
        <v>4</v>
      </c>
      <c r="J252" s="7">
        <v>0</v>
      </c>
      <c r="K252" s="7">
        <v>0</v>
      </c>
      <c r="L252" s="7">
        <v>0</v>
      </c>
    </row>
    <row r="253" spans="1:12" ht="15">
      <c r="A253" s="7" t="s">
        <v>50</v>
      </c>
      <c r="B253" s="7">
        <v>2014</v>
      </c>
      <c r="C253" s="7">
        <v>2551</v>
      </c>
      <c r="D253" s="7">
        <v>6182</v>
      </c>
      <c r="E253" s="7">
        <v>157</v>
      </c>
      <c r="F253" s="7">
        <v>131</v>
      </c>
      <c r="G253" s="7">
        <v>26</v>
      </c>
      <c r="H253" s="7">
        <v>0</v>
      </c>
      <c r="I253" s="7">
        <v>356</v>
      </c>
      <c r="J253" s="7">
        <v>54</v>
      </c>
      <c r="K253" s="7">
        <v>67</v>
      </c>
      <c r="L253" s="7">
        <v>0</v>
      </c>
    </row>
    <row r="254" spans="1:12" ht="15">
      <c r="A254" s="7" t="s">
        <v>37</v>
      </c>
      <c r="B254" s="7">
        <v>2014</v>
      </c>
      <c r="C254" s="7">
        <v>2524</v>
      </c>
      <c r="D254" s="7">
        <v>5849</v>
      </c>
      <c r="E254" s="7">
        <v>68</v>
      </c>
      <c r="F254" s="7">
        <v>15</v>
      </c>
      <c r="G254" s="7">
        <v>53</v>
      </c>
      <c r="H254" s="7">
        <v>0</v>
      </c>
      <c r="I254" s="7">
        <v>52</v>
      </c>
      <c r="J254" s="7">
        <v>0</v>
      </c>
      <c r="K254" s="7">
        <v>4</v>
      </c>
      <c r="L254" s="7">
        <v>0</v>
      </c>
    </row>
    <row r="255" spans="1:12" ht="15">
      <c r="A255" s="7" t="s">
        <v>39</v>
      </c>
      <c r="B255" s="7">
        <v>2014</v>
      </c>
      <c r="C255" s="7">
        <v>2517</v>
      </c>
      <c r="D255" s="7">
        <v>5926</v>
      </c>
      <c r="E255" s="7">
        <v>0</v>
      </c>
      <c r="F255" s="7">
        <v>0</v>
      </c>
      <c r="G255" s="7">
        <v>0</v>
      </c>
      <c r="H255" s="7">
        <v>0</v>
      </c>
      <c r="I255" s="7">
        <v>190</v>
      </c>
      <c r="J255" s="7">
        <v>0</v>
      </c>
      <c r="K255" s="7">
        <v>50</v>
      </c>
      <c r="L255" s="7">
        <v>0</v>
      </c>
    </row>
    <row r="256" spans="1:12" ht="15">
      <c r="A256" s="7" t="s">
        <v>87</v>
      </c>
      <c r="B256" s="7">
        <v>2014</v>
      </c>
      <c r="C256" s="7">
        <v>2498</v>
      </c>
      <c r="D256" s="7">
        <v>5914</v>
      </c>
      <c r="E256" s="7">
        <v>0</v>
      </c>
      <c r="F256" s="7">
        <v>0</v>
      </c>
      <c r="G256" s="7">
        <v>0</v>
      </c>
      <c r="H256" s="7">
        <v>0</v>
      </c>
      <c r="I256" s="7">
        <v>80</v>
      </c>
      <c r="J256" s="7">
        <v>0</v>
      </c>
      <c r="K256" s="7">
        <v>51</v>
      </c>
      <c r="L256" s="7">
        <v>0</v>
      </c>
    </row>
    <row r="257" spans="1:12" ht="15">
      <c r="A257" s="7" t="s">
        <v>52</v>
      </c>
      <c r="B257" s="7">
        <v>2013</v>
      </c>
      <c r="C257" s="7">
        <v>2468</v>
      </c>
      <c r="D257" s="7">
        <v>5508</v>
      </c>
      <c r="E257" s="7">
        <v>0</v>
      </c>
      <c r="F257" s="7">
        <v>0</v>
      </c>
      <c r="G257" s="7">
        <v>0</v>
      </c>
      <c r="H257" s="7">
        <v>0</v>
      </c>
      <c r="I257" s="7">
        <v>63</v>
      </c>
      <c r="J257" s="7">
        <v>0</v>
      </c>
      <c r="K257" s="7">
        <v>0</v>
      </c>
      <c r="L257" s="7">
        <v>0</v>
      </c>
    </row>
    <row r="258" spans="1:12" ht="15">
      <c r="A258" s="7" t="s">
        <v>55</v>
      </c>
      <c r="B258" s="7">
        <v>2014</v>
      </c>
      <c r="C258" s="7">
        <v>2465</v>
      </c>
      <c r="D258" s="7">
        <v>5764</v>
      </c>
      <c r="E258" s="7">
        <v>59</v>
      </c>
      <c r="F258" s="7">
        <v>48</v>
      </c>
      <c r="G258" s="7">
        <v>11</v>
      </c>
      <c r="H258" s="7">
        <v>0</v>
      </c>
      <c r="I258" s="7">
        <v>62</v>
      </c>
      <c r="J258" s="7">
        <v>13</v>
      </c>
      <c r="K258" s="7">
        <v>3</v>
      </c>
      <c r="L258" s="7">
        <v>0</v>
      </c>
    </row>
    <row r="259" spans="1:12" ht="15">
      <c r="A259" s="7" t="s">
        <v>16</v>
      </c>
      <c r="B259" s="7">
        <v>2014</v>
      </c>
      <c r="C259" s="7">
        <v>2458</v>
      </c>
      <c r="D259" s="7">
        <v>5702</v>
      </c>
      <c r="E259" s="7">
        <v>240</v>
      </c>
      <c r="F259" s="7">
        <v>113</v>
      </c>
      <c r="G259" s="7">
        <v>127</v>
      </c>
      <c r="H259" s="7">
        <v>0</v>
      </c>
      <c r="I259" s="7">
        <v>276</v>
      </c>
      <c r="J259" s="7">
        <v>39</v>
      </c>
      <c r="K259" s="7">
        <v>53</v>
      </c>
      <c r="L259" s="7">
        <v>0</v>
      </c>
    </row>
    <row r="260" spans="1:12" ht="15">
      <c r="A260" s="7" t="s">
        <v>83</v>
      </c>
      <c r="B260" s="7">
        <v>2014</v>
      </c>
      <c r="C260" s="7">
        <v>2458</v>
      </c>
      <c r="D260" s="7">
        <v>5716</v>
      </c>
      <c r="E260" s="7">
        <v>0</v>
      </c>
      <c r="F260" s="7">
        <v>0</v>
      </c>
      <c r="G260" s="7">
        <v>0</v>
      </c>
      <c r="H260" s="7">
        <v>0</v>
      </c>
      <c r="I260" s="7">
        <v>9</v>
      </c>
      <c r="J260" s="7">
        <v>0</v>
      </c>
      <c r="K260" s="7">
        <v>18</v>
      </c>
      <c r="L260" s="7">
        <v>0</v>
      </c>
    </row>
    <row r="261" spans="1:12" ht="15">
      <c r="A261" s="7" t="s">
        <v>70</v>
      </c>
      <c r="B261" s="7">
        <v>2014</v>
      </c>
      <c r="C261" s="7">
        <v>2452</v>
      </c>
      <c r="D261" s="7">
        <v>5642</v>
      </c>
      <c r="E261" s="7">
        <v>46</v>
      </c>
      <c r="F261" s="7">
        <v>40</v>
      </c>
      <c r="G261" s="7">
        <v>6</v>
      </c>
      <c r="H261" s="7">
        <v>0</v>
      </c>
      <c r="I261" s="7">
        <v>73</v>
      </c>
      <c r="J261" s="7">
        <v>21</v>
      </c>
      <c r="K261" s="7">
        <v>5</v>
      </c>
      <c r="L261" s="7">
        <v>0</v>
      </c>
    </row>
    <row r="262" spans="1:12" ht="15">
      <c r="A262" s="7" t="s">
        <v>61</v>
      </c>
      <c r="B262" s="7">
        <v>2014</v>
      </c>
      <c r="C262" s="7">
        <v>2447</v>
      </c>
      <c r="D262" s="7">
        <v>5665</v>
      </c>
      <c r="E262" s="7">
        <v>27</v>
      </c>
      <c r="F262" s="7">
        <v>23</v>
      </c>
      <c r="G262" s="7">
        <v>4</v>
      </c>
      <c r="H262" s="7">
        <v>0</v>
      </c>
      <c r="I262" s="7">
        <v>77</v>
      </c>
      <c r="J262" s="7">
        <v>14</v>
      </c>
      <c r="K262" s="7">
        <v>29</v>
      </c>
      <c r="L262" s="7">
        <v>0</v>
      </c>
    </row>
    <row r="263" spans="1:12" ht="15">
      <c r="A263" s="7" t="s">
        <v>77</v>
      </c>
      <c r="B263" s="7">
        <v>2014</v>
      </c>
      <c r="C263" s="7">
        <v>2445</v>
      </c>
      <c r="D263" s="7">
        <v>5591</v>
      </c>
      <c r="E263" s="7">
        <v>0</v>
      </c>
      <c r="F263" s="7">
        <v>0</v>
      </c>
      <c r="G263" s="7">
        <v>0</v>
      </c>
      <c r="H263" s="7">
        <v>0</v>
      </c>
      <c r="I263" s="7">
        <v>127</v>
      </c>
      <c r="J263" s="7">
        <v>0</v>
      </c>
      <c r="K263" s="7">
        <v>73</v>
      </c>
      <c r="L263" s="7">
        <v>1</v>
      </c>
    </row>
    <row r="264" spans="1:12" ht="15">
      <c r="A264" s="7" t="s">
        <v>23</v>
      </c>
      <c r="B264" s="7">
        <v>2014</v>
      </c>
      <c r="C264" s="7">
        <v>2433</v>
      </c>
      <c r="D264" s="7">
        <v>5634</v>
      </c>
      <c r="E264" s="7">
        <v>16</v>
      </c>
      <c r="F264" s="7">
        <v>14</v>
      </c>
      <c r="G264" s="7">
        <v>2</v>
      </c>
      <c r="H264" s="7">
        <v>0</v>
      </c>
      <c r="I264" s="7">
        <v>13</v>
      </c>
      <c r="J264" s="7">
        <v>8</v>
      </c>
      <c r="K264" s="7">
        <v>2</v>
      </c>
      <c r="L264" s="7">
        <v>0</v>
      </c>
    </row>
    <row r="265" spans="1:12" ht="15">
      <c r="A265" s="7" t="s">
        <v>48</v>
      </c>
      <c r="B265" s="7">
        <v>2014</v>
      </c>
      <c r="C265" s="7">
        <v>2430</v>
      </c>
      <c r="D265" s="7">
        <v>5596</v>
      </c>
      <c r="E265" s="7">
        <v>0</v>
      </c>
      <c r="F265" s="7">
        <v>0</v>
      </c>
      <c r="G265" s="7">
        <v>0</v>
      </c>
      <c r="H265" s="7">
        <v>0</v>
      </c>
      <c r="I265" s="7">
        <v>16</v>
      </c>
      <c r="J265" s="7">
        <v>0</v>
      </c>
      <c r="K265" s="7">
        <v>12</v>
      </c>
      <c r="L265" s="7">
        <v>0</v>
      </c>
    </row>
    <row r="266" spans="1:12" ht="15">
      <c r="A266" s="7" t="s">
        <v>65</v>
      </c>
      <c r="B266" s="7">
        <v>2014</v>
      </c>
      <c r="C266" s="7">
        <v>2426</v>
      </c>
      <c r="D266" s="7">
        <v>5565</v>
      </c>
      <c r="E266" s="7">
        <v>16</v>
      </c>
      <c r="F266" s="7">
        <v>5</v>
      </c>
      <c r="G266" s="7">
        <v>11</v>
      </c>
      <c r="H266" s="7">
        <v>0</v>
      </c>
      <c r="I266" s="7">
        <v>11</v>
      </c>
      <c r="J266" s="7">
        <v>7</v>
      </c>
      <c r="K266" s="7">
        <v>2</v>
      </c>
      <c r="L266" s="7">
        <v>0</v>
      </c>
    </row>
    <row r="267" spans="1:12" ht="15">
      <c r="A267" s="7" t="s">
        <v>62</v>
      </c>
      <c r="B267" s="7">
        <v>2014</v>
      </c>
      <c r="C267" s="7">
        <v>2421</v>
      </c>
      <c r="D267" s="7">
        <v>5556</v>
      </c>
      <c r="E267" s="7">
        <v>87</v>
      </c>
      <c r="F267" s="7">
        <v>9</v>
      </c>
      <c r="G267" s="7">
        <v>78</v>
      </c>
      <c r="H267" s="7">
        <v>0</v>
      </c>
      <c r="I267" s="7">
        <v>80</v>
      </c>
      <c r="J267" s="7">
        <v>0</v>
      </c>
      <c r="K267" s="7">
        <v>0</v>
      </c>
      <c r="L267" s="7">
        <v>1</v>
      </c>
    </row>
    <row r="268" spans="1:12" ht="15">
      <c r="A268" s="7" t="s">
        <v>27</v>
      </c>
      <c r="B268" s="7">
        <v>2014</v>
      </c>
      <c r="C268" s="7">
        <v>2358</v>
      </c>
      <c r="D268" s="7">
        <v>5000</v>
      </c>
      <c r="E268" s="7">
        <v>543</v>
      </c>
      <c r="F268" s="7">
        <v>8</v>
      </c>
      <c r="G268" s="7">
        <v>535</v>
      </c>
      <c r="H268" s="7">
        <v>0</v>
      </c>
      <c r="I268" s="7">
        <v>685</v>
      </c>
      <c r="J268" s="7">
        <v>2</v>
      </c>
      <c r="K268" s="7">
        <v>2</v>
      </c>
      <c r="L268" s="7">
        <v>0</v>
      </c>
    </row>
    <row r="269" spans="1:12" ht="15">
      <c r="A269" s="7" t="s">
        <v>136</v>
      </c>
      <c r="B269" s="7">
        <v>2012</v>
      </c>
      <c r="C269" s="7">
        <v>2171</v>
      </c>
      <c r="D269" s="7">
        <v>4122</v>
      </c>
      <c r="E269" s="7">
        <v>0</v>
      </c>
      <c r="F269" s="7">
        <v>0</v>
      </c>
      <c r="G269" s="7">
        <v>0</v>
      </c>
      <c r="H269" s="7">
        <v>0</v>
      </c>
      <c r="I269" s="7">
        <v>1</v>
      </c>
      <c r="J269" s="7">
        <v>0</v>
      </c>
      <c r="K269" s="7">
        <v>0</v>
      </c>
      <c r="L269" s="7">
        <v>0</v>
      </c>
    </row>
    <row r="270" spans="1:12" ht="15">
      <c r="A270" s="7" t="s">
        <v>42</v>
      </c>
      <c r="B270" s="7">
        <v>2014</v>
      </c>
      <c r="C270" s="7">
        <v>2141</v>
      </c>
      <c r="D270" s="7">
        <v>4261</v>
      </c>
      <c r="E270" s="7">
        <v>166</v>
      </c>
      <c r="F270" s="7">
        <v>38</v>
      </c>
      <c r="G270" s="7">
        <v>128</v>
      </c>
      <c r="H270" s="7">
        <v>0</v>
      </c>
      <c r="I270" s="7">
        <v>121</v>
      </c>
      <c r="J270" s="7">
        <v>18</v>
      </c>
      <c r="K270" s="7">
        <v>3</v>
      </c>
      <c r="L270" s="7">
        <v>0</v>
      </c>
    </row>
    <row r="271" spans="1:12" ht="15">
      <c r="A271" s="7" t="s">
        <v>81</v>
      </c>
      <c r="B271" s="7">
        <v>2014</v>
      </c>
      <c r="C271" s="7">
        <v>2097</v>
      </c>
      <c r="D271" s="7">
        <v>4248</v>
      </c>
      <c r="E271" s="7">
        <v>0</v>
      </c>
      <c r="F271" s="7">
        <v>0</v>
      </c>
      <c r="G271" s="7">
        <v>0</v>
      </c>
      <c r="H271" s="7">
        <v>0</v>
      </c>
      <c r="I271" s="7">
        <v>45</v>
      </c>
      <c r="J271" s="7">
        <v>0</v>
      </c>
      <c r="K271" s="7">
        <v>8</v>
      </c>
      <c r="L271" s="7">
        <v>0</v>
      </c>
    </row>
    <row r="272" spans="1:12" ht="15">
      <c r="A272" s="7" t="s">
        <v>32</v>
      </c>
      <c r="B272" s="7">
        <v>2014</v>
      </c>
      <c r="C272" s="7">
        <v>2096</v>
      </c>
      <c r="D272" s="7">
        <v>4181</v>
      </c>
      <c r="E272" s="7">
        <v>0</v>
      </c>
      <c r="F272" s="7">
        <v>0</v>
      </c>
      <c r="G272" s="7">
        <v>0</v>
      </c>
      <c r="H272" s="7">
        <v>0</v>
      </c>
      <c r="I272" s="7">
        <v>117</v>
      </c>
      <c r="J272" s="7">
        <v>0</v>
      </c>
      <c r="K272" s="7">
        <v>170</v>
      </c>
      <c r="L272" s="7">
        <v>13</v>
      </c>
    </row>
    <row r="273" spans="1:12" ht="15">
      <c r="A273" s="7" t="s">
        <v>43</v>
      </c>
      <c r="B273" s="7">
        <v>2014</v>
      </c>
      <c r="C273" s="7">
        <v>2096</v>
      </c>
      <c r="D273" s="7">
        <v>4167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</row>
    <row r="274" spans="1:12" ht="15">
      <c r="A274" s="7" t="s">
        <v>24</v>
      </c>
      <c r="B274" s="7">
        <v>2014</v>
      </c>
      <c r="C274" s="7">
        <v>2096</v>
      </c>
      <c r="D274" s="7">
        <v>4169</v>
      </c>
      <c r="E274" s="7">
        <v>0</v>
      </c>
      <c r="F274" s="7">
        <v>0</v>
      </c>
      <c r="G274" s="7">
        <v>0</v>
      </c>
      <c r="H274" s="7">
        <v>0</v>
      </c>
      <c r="I274" s="7">
        <v>1</v>
      </c>
      <c r="J274" s="7">
        <v>0</v>
      </c>
      <c r="K274" s="7">
        <v>0</v>
      </c>
      <c r="L274" s="7">
        <v>0</v>
      </c>
    </row>
    <row r="275" spans="1:12" ht="15">
      <c r="A275" s="7" t="s">
        <v>71</v>
      </c>
      <c r="B275" s="7">
        <v>2014</v>
      </c>
      <c r="C275" s="7">
        <v>2096</v>
      </c>
      <c r="D275" s="7">
        <v>4173</v>
      </c>
      <c r="E275" s="7">
        <v>0</v>
      </c>
      <c r="F275" s="7">
        <v>0</v>
      </c>
      <c r="G275" s="7">
        <v>0</v>
      </c>
      <c r="H275" s="7">
        <v>0</v>
      </c>
      <c r="I275" s="7">
        <v>5</v>
      </c>
      <c r="J275" s="7">
        <v>0</v>
      </c>
      <c r="K275" s="7">
        <v>0</v>
      </c>
      <c r="L275" s="7">
        <v>0</v>
      </c>
    </row>
    <row r="276" spans="1:12" ht="15">
      <c r="A276" s="7" t="s">
        <v>30</v>
      </c>
      <c r="B276" s="7">
        <v>2014</v>
      </c>
      <c r="C276" s="7">
        <v>2096</v>
      </c>
      <c r="D276" s="7">
        <v>4169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</row>
    <row r="277" spans="1:12" ht="15">
      <c r="A277" s="7" t="s">
        <v>93</v>
      </c>
      <c r="B277" s="7">
        <v>2014</v>
      </c>
      <c r="C277" s="7">
        <v>2096</v>
      </c>
      <c r="D277" s="7">
        <v>4172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</row>
    <row r="278" spans="1:12" ht="15">
      <c r="A278" s="7" t="s">
        <v>64</v>
      </c>
      <c r="B278" s="7">
        <v>2014</v>
      </c>
      <c r="C278" s="7">
        <v>2096</v>
      </c>
      <c r="D278" s="7">
        <v>4166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</row>
    <row r="279" spans="1:12" ht="15">
      <c r="A279" s="7" t="s">
        <v>29</v>
      </c>
      <c r="B279" s="7">
        <v>2014</v>
      </c>
      <c r="C279" s="7">
        <v>2095</v>
      </c>
      <c r="D279" s="7">
        <v>4166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</row>
    <row r="280" spans="1:12" ht="15">
      <c r="A280" s="7" t="s">
        <v>79</v>
      </c>
      <c r="B280" s="7">
        <v>2014</v>
      </c>
      <c r="C280" s="7">
        <v>2095</v>
      </c>
      <c r="D280" s="7">
        <v>4166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</row>
    <row r="281" spans="1:12" ht="15">
      <c r="A281" s="7" t="s">
        <v>49</v>
      </c>
      <c r="B281" s="7">
        <v>2014</v>
      </c>
      <c r="C281" s="7">
        <v>2095</v>
      </c>
      <c r="D281" s="7">
        <v>4166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</row>
    <row r="282" spans="1:12" ht="15">
      <c r="A282" s="7" t="s">
        <v>59</v>
      </c>
      <c r="B282" s="7">
        <v>2014</v>
      </c>
      <c r="C282" s="7">
        <v>2095</v>
      </c>
      <c r="D282" s="7">
        <v>4166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</row>
    <row r="283" spans="1:12" ht="15">
      <c r="A283" s="7" t="s">
        <v>82</v>
      </c>
      <c r="B283" s="7">
        <v>2014</v>
      </c>
      <c r="C283" s="7">
        <v>2095</v>
      </c>
      <c r="D283" s="7">
        <v>4166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</row>
    <row r="284" spans="1:12" ht="15">
      <c r="A284" s="7" t="s">
        <v>58</v>
      </c>
      <c r="B284" s="7">
        <v>2014</v>
      </c>
      <c r="C284" s="7">
        <v>2095</v>
      </c>
      <c r="D284" s="7">
        <v>4166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</row>
    <row r="285" spans="1:12" ht="15">
      <c r="A285" s="7" t="s">
        <v>53</v>
      </c>
      <c r="B285" s="7">
        <v>2014</v>
      </c>
      <c r="C285" s="7">
        <v>2095</v>
      </c>
      <c r="D285" s="7">
        <v>4166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</row>
    <row r="286" spans="1:12" ht="15">
      <c r="A286" s="7" t="s">
        <v>22</v>
      </c>
      <c r="B286" s="7">
        <v>2014</v>
      </c>
      <c r="C286" s="7">
        <v>2095</v>
      </c>
      <c r="D286" s="7">
        <v>4166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</row>
    <row r="287" spans="1:12" ht="15">
      <c r="A287" s="7" t="s">
        <v>21</v>
      </c>
      <c r="B287" s="7">
        <v>2014</v>
      </c>
      <c r="C287" s="7">
        <v>2095</v>
      </c>
      <c r="D287" s="7">
        <v>4166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</row>
    <row r="288" spans="1:12" ht="15">
      <c r="A288" s="7" t="s">
        <v>44</v>
      </c>
      <c r="B288" s="7">
        <v>2014</v>
      </c>
      <c r="C288" s="7">
        <v>2095</v>
      </c>
      <c r="D288" s="7">
        <v>4173</v>
      </c>
      <c r="E288" s="7">
        <v>0</v>
      </c>
      <c r="F288" s="7">
        <v>0</v>
      </c>
      <c r="G288" s="7">
        <v>0</v>
      </c>
      <c r="H288" s="7">
        <v>0</v>
      </c>
      <c r="I288" s="7">
        <v>13</v>
      </c>
      <c r="J288" s="7">
        <v>0</v>
      </c>
      <c r="K288" s="7">
        <v>0</v>
      </c>
      <c r="L288" s="7">
        <v>0</v>
      </c>
    </row>
    <row r="289" spans="1:12" ht="15">
      <c r="A289" s="7" t="s">
        <v>78</v>
      </c>
      <c r="B289" s="7">
        <v>2014</v>
      </c>
      <c r="C289" s="7">
        <v>2095</v>
      </c>
      <c r="D289" s="7">
        <v>4168</v>
      </c>
      <c r="E289" s="7">
        <v>0</v>
      </c>
      <c r="F289" s="7">
        <v>0</v>
      </c>
      <c r="G289" s="7">
        <v>0</v>
      </c>
      <c r="H289" s="7">
        <v>0</v>
      </c>
      <c r="I289" s="7">
        <v>6</v>
      </c>
      <c r="J289" s="7">
        <v>0</v>
      </c>
      <c r="K289" s="7">
        <v>0</v>
      </c>
      <c r="L289" s="7">
        <v>3</v>
      </c>
    </row>
    <row r="290" spans="1:12" ht="15">
      <c r="A290" s="7" t="s">
        <v>51</v>
      </c>
      <c r="B290" s="7">
        <v>2014</v>
      </c>
      <c r="C290" s="7">
        <v>2095</v>
      </c>
      <c r="D290" s="7">
        <v>4166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</row>
    <row r="291" spans="1:12" ht="15">
      <c r="A291" s="7" t="s">
        <v>90</v>
      </c>
      <c r="B291" s="7">
        <v>2014</v>
      </c>
      <c r="C291" s="7">
        <v>2095</v>
      </c>
      <c r="D291" s="7">
        <v>4165</v>
      </c>
      <c r="E291" s="7">
        <v>0</v>
      </c>
      <c r="F291" s="7">
        <v>0</v>
      </c>
      <c r="G291" s="7">
        <v>0</v>
      </c>
      <c r="H291" s="7">
        <v>0</v>
      </c>
      <c r="I291" s="7">
        <v>4</v>
      </c>
      <c r="J291" s="7">
        <v>0</v>
      </c>
      <c r="K291" s="7">
        <v>0</v>
      </c>
      <c r="L291" s="7">
        <v>0</v>
      </c>
    </row>
    <row r="292" spans="1:12" ht="15">
      <c r="A292" s="7" t="s">
        <v>52</v>
      </c>
      <c r="B292" s="7">
        <v>2014</v>
      </c>
      <c r="C292" s="7">
        <v>2095</v>
      </c>
      <c r="D292" s="7">
        <v>4170</v>
      </c>
      <c r="E292" s="7">
        <v>0</v>
      </c>
      <c r="F292" s="7">
        <v>0</v>
      </c>
      <c r="G292" s="7">
        <v>0</v>
      </c>
      <c r="H292" s="7">
        <v>0</v>
      </c>
      <c r="I292" s="7">
        <v>3</v>
      </c>
      <c r="J292" s="7">
        <v>0</v>
      </c>
      <c r="K292" s="7">
        <v>0</v>
      </c>
      <c r="L292" s="7">
        <v>0</v>
      </c>
    </row>
    <row r="293" spans="1:12" ht="15">
      <c r="A293" s="7" t="s">
        <v>91</v>
      </c>
      <c r="B293" s="7">
        <v>2014</v>
      </c>
      <c r="C293" s="7">
        <v>2095</v>
      </c>
      <c r="D293" s="7">
        <v>4166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</row>
    <row r="294" spans="1:12" ht="15">
      <c r="A294" s="7" t="s">
        <v>57</v>
      </c>
      <c r="B294" s="7">
        <v>2014</v>
      </c>
      <c r="C294" s="7">
        <v>2095</v>
      </c>
      <c r="D294" s="7">
        <v>4171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</row>
    <row r="295" spans="1:12" ht="15">
      <c r="A295" s="7" t="s">
        <v>69</v>
      </c>
      <c r="B295" s="7">
        <v>2014</v>
      </c>
      <c r="C295" s="7">
        <v>2095</v>
      </c>
      <c r="D295" s="7">
        <v>4170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</row>
    <row r="296" spans="1:12" ht="15">
      <c r="A296" s="7" t="s">
        <v>17</v>
      </c>
      <c r="B296" s="7">
        <v>2014</v>
      </c>
      <c r="C296" s="7">
        <v>2095</v>
      </c>
      <c r="D296" s="7">
        <v>4170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</row>
    <row r="297" spans="1:12" ht="15">
      <c r="A297" s="7" t="s">
        <v>89</v>
      </c>
      <c r="B297" s="7">
        <v>2014</v>
      </c>
      <c r="C297" s="7">
        <v>2095</v>
      </c>
      <c r="D297" s="7">
        <v>4169</v>
      </c>
      <c r="E297" s="7">
        <v>0</v>
      </c>
      <c r="F297" s="7">
        <v>0</v>
      </c>
      <c r="G297" s="7">
        <v>0</v>
      </c>
      <c r="H297" s="7">
        <v>0</v>
      </c>
      <c r="I297" s="7">
        <v>1</v>
      </c>
      <c r="J297" s="7">
        <v>0</v>
      </c>
      <c r="K297" s="7">
        <v>0</v>
      </c>
      <c r="L297" s="7">
        <v>0</v>
      </c>
    </row>
    <row r="298" spans="1:12" ht="15">
      <c r="A298" s="7" t="s">
        <v>13</v>
      </c>
      <c r="B298" s="7">
        <v>2014</v>
      </c>
      <c r="C298" s="7">
        <v>2095</v>
      </c>
      <c r="D298" s="7">
        <v>4171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</row>
    <row r="299" spans="1:12" ht="15">
      <c r="A299" s="7" t="s">
        <v>46</v>
      </c>
      <c r="B299" s="7">
        <v>2014</v>
      </c>
      <c r="C299" s="7">
        <v>2095</v>
      </c>
      <c r="D299" s="7">
        <v>4170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</row>
    <row r="300" spans="1:12" ht="15">
      <c r="A300" s="7" t="s">
        <v>54</v>
      </c>
      <c r="B300" s="7">
        <v>2014</v>
      </c>
      <c r="C300" s="7">
        <v>2095</v>
      </c>
      <c r="D300" s="7">
        <v>4170</v>
      </c>
      <c r="E300" s="7">
        <v>0</v>
      </c>
      <c r="F300" s="7">
        <v>0</v>
      </c>
      <c r="G300" s="7">
        <v>0</v>
      </c>
      <c r="H300" s="7">
        <v>0</v>
      </c>
      <c r="I300" s="7">
        <v>1</v>
      </c>
      <c r="J300" s="7">
        <v>0</v>
      </c>
      <c r="K300" s="7">
        <v>0</v>
      </c>
      <c r="L300" s="7">
        <v>0</v>
      </c>
    </row>
    <row r="301" spans="1:12" ht="15">
      <c r="A301" s="7" t="s">
        <v>31</v>
      </c>
      <c r="B301" s="7">
        <v>2014</v>
      </c>
      <c r="C301" s="7">
        <v>2095</v>
      </c>
      <c r="D301" s="7">
        <v>4170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</row>
    <row r="302" spans="1:12" ht="15">
      <c r="A302" s="7" t="s">
        <v>68</v>
      </c>
      <c r="B302" s="7">
        <v>2014</v>
      </c>
      <c r="C302" s="7">
        <v>2095</v>
      </c>
      <c r="D302" s="7">
        <v>4170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</row>
    <row r="303" spans="1:12" ht="15">
      <c r="A303" s="7" t="s">
        <v>86</v>
      </c>
      <c r="B303" s="7">
        <v>2014</v>
      </c>
      <c r="C303" s="7">
        <v>2095</v>
      </c>
      <c r="D303" s="7">
        <v>4170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</row>
    <row r="304" spans="1:12" ht="15">
      <c r="A304" s="7" t="s">
        <v>60</v>
      </c>
      <c r="B304" s="7">
        <v>2014</v>
      </c>
      <c r="C304" s="7">
        <v>2095</v>
      </c>
      <c r="D304" s="7">
        <v>4166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</row>
    <row r="305" spans="1:12" ht="15">
      <c r="A305" s="7" t="s">
        <v>73</v>
      </c>
      <c r="B305" s="7">
        <v>2014</v>
      </c>
      <c r="C305" s="7">
        <v>2095</v>
      </c>
      <c r="D305" s="7">
        <v>4170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</row>
    <row r="306" spans="1:12" ht="15">
      <c r="A306" s="7" t="s">
        <v>84</v>
      </c>
      <c r="B306" s="7">
        <v>2014</v>
      </c>
      <c r="C306" s="7">
        <v>2095</v>
      </c>
      <c r="D306" s="7">
        <v>4168</v>
      </c>
      <c r="E306" s="7">
        <v>0</v>
      </c>
      <c r="F306" s="7">
        <v>0</v>
      </c>
      <c r="G306" s="7">
        <v>0</v>
      </c>
      <c r="H306" s="7">
        <v>0</v>
      </c>
      <c r="I306" s="7">
        <v>1</v>
      </c>
      <c r="J306" s="7">
        <v>0</v>
      </c>
      <c r="K306" s="7">
        <v>0</v>
      </c>
      <c r="L306" s="7">
        <v>0</v>
      </c>
    </row>
    <row r="307" spans="1:12" ht="15">
      <c r="A307" s="7" t="s">
        <v>47</v>
      </c>
      <c r="B307" s="7">
        <v>2014</v>
      </c>
      <c r="C307" s="7">
        <v>2095</v>
      </c>
      <c r="D307" s="7">
        <v>4166</v>
      </c>
      <c r="E307" s="7">
        <v>0</v>
      </c>
      <c r="F307" s="7">
        <v>0</v>
      </c>
      <c r="G307" s="7">
        <v>0</v>
      </c>
      <c r="H307" s="7">
        <v>0</v>
      </c>
      <c r="I307" s="7">
        <v>1</v>
      </c>
      <c r="J307" s="7">
        <v>0</v>
      </c>
      <c r="K307" s="7">
        <v>0</v>
      </c>
      <c r="L307" s="7">
        <v>0</v>
      </c>
    </row>
    <row r="308" spans="1:12" ht="15">
      <c r="A308" s="7" t="s">
        <v>15</v>
      </c>
      <c r="B308" s="7">
        <v>2014</v>
      </c>
      <c r="C308" s="7">
        <v>2095</v>
      </c>
      <c r="D308" s="7">
        <v>4167</v>
      </c>
      <c r="E308" s="7">
        <v>0</v>
      </c>
      <c r="F308" s="7">
        <v>0</v>
      </c>
      <c r="G308" s="7">
        <v>0</v>
      </c>
      <c r="H308" s="7">
        <v>0</v>
      </c>
      <c r="I308" s="7">
        <v>1</v>
      </c>
      <c r="J308" s="7">
        <v>0</v>
      </c>
      <c r="K308" s="7">
        <v>0</v>
      </c>
      <c r="L308" s="7">
        <v>0</v>
      </c>
    </row>
    <row r="309" spans="1:12" ht="15">
      <c r="A309" s="7" t="s">
        <v>20</v>
      </c>
      <c r="B309" s="7">
        <v>2014</v>
      </c>
      <c r="C309" s="7">
        <v>2095</v>
      </c>
      <c r="D309" s="7">
        <v>4167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</row>
    <row r="310" spans="1:12" ht="15">
      <c r="A310" s="7" t="s">
        <v>34</v>
      </c>
      <c r="B310" s="7">
        <v>2014</v>
      </c>
      <c r="C310" s="7">
        <v>2095</v>
      </c>
      <c r="D310" s="7">
        <v>4166</v>
      </c>
      <c r="E310" s="7">
        <v>0</v>
      </c>
      <c r="F310" s="7">
        <v>0</v>
      </c>
      <c r="G310" s="7">
        <v>0</v>
      </c>
      <c r="H310" s="7">
        <v>0</v>
      </c>
      <c r="I310" s="7">
        <v>1</v>
      </c>
      <c r="J310" s="7">
        <v>0</v>
      </c>
      <c r="K310" s="7">
        <v>0</v>
      </c>
      <c r="L310" s="7">
        <v>0</v>
      </c>
    </row>
    <row r="311" spans="1:12" ht="15">
      <c r="A311" s="7" t="s">
        <v>25</v>
      </c>
      <c r="B311" s="7">
        <v>2014</v>
      </c>
      <c r="C311" s="7">
        <v>2095</v>
      </c>
      <c r="D311" s="7">
        <v>4166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</row>
    <row r="312" spans="1:12" ht="15">
      <c r="A312" s="7" t="s">
        <v>88</v>
      </c>
      <c r="B312" s="7">
        <v>2014</v>
      </c>
      <c r="C312" s="7">
        <v>2095</v>
      </c>
      <c r="D312" s="7">
        <v>4166</v>
      </c>
      <c r="E312" s="7">
        <v>0</v>
      </c>
      <c r="F312" s="7">
        <v>0</v>
      </c>
      <c r="G312" s="7">
        <v>0</v>
      </c>
      <c r="H312" s="7">
        <v>0</v>
      </c>
      <c r="I312" s="7">
        <v>3</v>
      </c>
      <c r="J312" s="7">
        <v>0</v>
      </c>
      <c r="K312" s="7">
        <v>0</v>
      </c>
      <c r="L312" s="7">
        <v>0</v>
      </c>
    </row>
    <row r="313" spans="1:12" ht="15">
      <c r="A313" s="7" t="s">
        <v>26</v>
      </c>
      <c r="B313" s="7">
        <v>2014</v>
      </c>
      <c r="C313" s="7">
        <v>2095</v>
      </c>
      <c r="D313" s="7">
        <v>4212</v>
      </c>
      <c r="E313" s="7">
        <v>0</v>
      </c>
      <c r="F313" s="7">
        <v>0</v>
      </c>
      <c r="G313" s="7">
        <v>0</v>
      </c>
      <c r="H313" s="7">
        <v>0</v>
      </c>
      <c r="I313" s="7">
        <v>2</v>
      </c>
      <c r="J313" s="7">
        <v>0</v>
      </c>
      <c r="K313" s="7">
        <v>11</v>
      </c>
      <c r="L313" s="7">
        <v>0</v>
      </c>
    </row>
    <row r="314" spans="1:12" ht="15">
      <c r="A314" s="7" t="s">
        <v>18</v>
      </c>
      <c r="B314" s="7">
        <v>2014</v>
      </c>
      <c r="C314" s="7">
        <v>2095</v>
      </c>
      <c r="D314" s="7">
        <v>4167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</row>
    <row r="315" spans="1:12" ht="15">
      <c r="A315" s="7" t="s">
        <v>56</v>
      </c>
      <c r="B315" s="7">
        <v>2014</v>
      </c>
      <c r="C315" s="7">
        <v>2095</v>
      </c>
      <c r="D315" s="7">
        <v>4169</v>
      </c>
      <c r="E315" s="7">
        <v>0</v>
      </c>
      <c r="F315" s="7">
        <v>0</v>
      </c>
      <c r="G315" s="7">
        <v>0</v>
      </c>
      <c r="H315" s="7">
        <v>0</v>
      </c>
      <c r="I315" s="7">
        <v>5</v>
      </c>
      <c r="J315" s="7">
        <v>0</v>
      </c>
      <c r="K315" s="7">
        <v>0</v>
      </c>
      <c r="L315" s="7">
        <v>0</v>
      </c>
    </row>
    <row r="316" spans="1:12" ht="15">
      <c r="A316" s="7" t="s">
        <v>45</v>
      </c>
      <c r="B316" s="7">
        <v>2014</v>
      </c>
      <c r="C316" s="7">
        <v>2095</v>
      </c>
      <c r="D316" s="7">
        <v>4169</v>
      </c>
      <c r="E316" s="7">
        <v>0</v>
      </c>
      <c r="F316" s="7">
        <v>0</v>
      </c>
      <c r="G316" s="7">
        <v>0</v>
      </c>
      <c r="H316" s="7">
        <v>0</v>
      </c>
      <c r="I316" s="7">
        <v>7</v>
      </c>
      <c r="J316" s="7">
        <v>0</v>
      </c>
      <c r="K316" s="7">
        <v>0</v>
      </c>
      <c r="L316" s="7">
        <v>0</v>
      </c>
    </row>
    <row r="317" spans="1:12" ht="15">
      <c r="A317" s="7" t="s">
        <v>32</v>
      </c>
      <c r="B317" s="7">
        <v>2013</v>
      </c>
      <c r="C317" s="7">
        <v>2082</v>
      </c>
      <c r="D317" s="7">
        <v>4642</v>
      </c>
      <c r="E317" s="7">
        <v>0</v>
      </c>
      <c r="F317" s="7">
        <v>0</v>
      </c>
      <c r="G317" s="7">
        <v>0</v>
      </c>
      <c r="H317" s="7">
        <v>0</v>
      </c>
      <c r="I317" s="7">
        <v>148</v>
      </c>
      <c r="J317" s="7">
        <v>0</v>
      </c>
      <c r="K317" s="7">
        <v>143</v>
      </c>
      <c r="L317" s="7">
        <v>15</v>
      </c>
    </row>
    <row r="318" spans="1:12" ht="15">
      <c r="A318" s="7" t="s">
        <v>44</v>
      </c>
      <c r="B318" s="7">
        <v>2013</v>
      </c>
      <c r="C318" s="7">
        <v>2082</v>
      </c>
      <c r="D318" s="7">
        <v>4635</v>
      </c>
      <c r="E318" s="7">
        <v>0</v>
      </c>
      <c r="F318" s="7">
        <v>0</v>
      </c>
      <c r="G318" s="7">
        <v>0</v>
      </c>
      <c r="H318" s="7">
        <v>0</v>
      </c>
      <c r="I318" s="7">
        <v>28</v>
      </c>
      <c r="J318" s="7">
        <v>0</v>
      </c>
      <c r="K318" s="7">
        <v>0</v>
      </c>
      <c r="L318" s="7">
        <v>0</v>
      </c>
    </row>
    <row r="319" spans="1:12" ht="15">
      <c r="A319" s="7" t="s">
        <v>51</v>
      </c>
      <c r="B319" s="7">
        <v>2013</v>
      </c>
      <c r="C319" s="7">
        <v>2082</v>
      </c>
      <c r="D319" s="7">
        <v>4626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</row>
    <row r="320" spans="1:12" ht="15">
      <c r="A320" s="7" t="s">
        <v>64</v>
      </c>
      <c r="B320" s="7">
        <v>2012</v>
      </c>
      <c r="C320" s="7">
        <v>2021</v>
      </c>
      <c r="D320" s="7">
        <v>3808</v>
      </c>
      <c r="E320" s="7">
        <v>0</v>
      </c>
      <c r="F320" s="7">
        <v>0</v>
      </c>
      <c r="G320" s="7">
        <v>0</v>
      </c>
      <c r="H320" s="7">
        <v>0</v>
      </c>
      <c r="I320" s="7">
        <v>1</v>
      </c>
      <c r="J320" s="7">
        <v>0</v>
      </c>
      <c r="K320" s="7">
        <v>0</v>
      </c>
      <c r="L320" s="7">
        <v>0</v>
      </c>
    </row>
    <row r="321" spans="1:12" ht="15">
      <c r="A321" s="7" t="s">
        <v>149</v>
      </c>
      <c r="B321" s="7">
        <v>2012</v>
      </c>
      <c r="C321" s="7">
        <v>2017</v>
      </c>
      <c r="D321" s="7">
        <v>3812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</row>
    <row r="322" spans="1:12" ht="15">
      <c r="A322" s="7" t="s">
        <v>30</v>
      </c>
      <c r="B322" s="7">
        <v>2013</v>
      </c>
      <c r="C322" s="7">
        <v>1968</v>
      </c>
      <c r="D322" s="7">
        <v>4361</v>
      </c>
      <c r="E322" s="7">
        <v>0</v>
      </c>
      <c r="F322" s="7">
        <v>0</v>
      </c>
      <c r="G322" s="7">
        <v>0</v>
      </c>
      <c r="H322" s="7">
        <v>0</v>
      </c>
      <c r="I322" s="7">
        <v>19</v>
      </c>
      <c r="J322" s="7">
        <v>0</v>
      </c>
      <c r="K322" s="7">
        <v>0</v>
      </c>
      <c r="L322" s="7">
        <v>0</v>
      </c>
    </row>
    <row r="323" spans="1:12" ht="15">
      <c r="A323" s="7" t="s">
        <v>29</v>
      </c>
      <c r="B323" s="7">
        <v>2012</v>
      </c>
      <c r="C323" s="7">
        <v>1812</v>
      </c>
      <c r="D323" s="7">
        <v>3352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</row>
    <row r="324" spans="1:12" ht="15">
      <c r="A324" s="7" t="s">
        <v>79</v>
      </c>
      <c r="B324" s="7">
        <v>2012</v>
      </c>
      <c r="C324" s="7">
        <v>1812</v>
      </c>
      <c r="D324" s="7">
        <v>3352</v>
      </c>
      <c r="E324" s="7">
        <v>0</v>
      </c>
      <c r="F324" s="7">
        <v>0</v>
      </c>
      <c r="G324" s="7">
        <v>0</v>
      </c>
      <c r="H324" s="7">
        <v>0</v>
      </c>
      <c r="I324" s="7">
        <v>2</v>
      </c>
      <c r="J324" s="7">
        <v>0</v>
      </c>
      <c r="K324" s="7">
        <v>0</v>
      </c>
      <c r="L324" s="7">
        <v>0</v>
      </c>
    </row>
    <row r="325" spans="1:12" ht="15">
      <c r="A325" s="7" t="s">
        <v>147</v>
      </c>
      <c r="B325" s="7">
        <v>2013</v>
      </c>
      <c r="C325" s="7">
        <v>1755</v>
      </c>
      <c r="D325" s="7">
        <v>3910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</row>
    <row r="326" spans="1:12" ht="15">
      <c r="A326" s="7" t="s">
        <v>164</v>
      </c>
      <c r="B326" s="7">
        <v>2012</v>
      </c>
      <c r="C326" s="7">
        <v>1557</v>
      </c>
      <c r="D326" s="7">
        <v>2921</v>
      </c>
      <c r="E326" s="7">
        <v>0</v>
      </c>
      <c r="F326" s="7">
        <v>0</v>
      </c>
      <c r="G326" s="7">
        <v>0</v>
      </c>
      <c r="H326" s="7">
        <v>0</v>
      </c>
      <c r="I326" s="7">
        <v>8</v>
      </c>
      <c r="J326" s="7">
        <v>0</v>
      </c>
      <c r="K326" s="7">
        <v>0</v>
      </c>
      <c r="L326" s="7">
        <v>0</v>
      </c>
    </row>
    <row r="327" spans="1:12" ht="15">
      <c r="A327" s="7" t="s">
        <v>36</v>
      </c>
      <c r="B327" s="7">
        <v>2013</v>
      </c>
      <c r="C327" s="7">
        <v>1541</v>
      </c>
      <c r="D327" s="7">
        <v>3423</v>
      </c>
      <c r="E327" s="7">
        <v>0</v>
      </c>
      <c r="F327" s="7">
        <v>0</v>
      </c>
      <c r="G327" s="7">
        <v>0</v>
      </c>
      <c r="H327" s="7">
        <v>0</v>
      </c>
      <c r="I327" s="7">
        <v>3</v>
      </c>
      <c r="J327" s="7">
        <v>0</v>
      </c>
      <c r="K327" s="7">
        <v>0</v>
      </c>
      <c r="L327" s="7">
        <v>0</v>
      </c>
    </row>
    <row r="328" spans="1:12" ht="15">
      <c r="A328" s="7" t="s">
        <v>105</v>
      </c>
      <c r="B328" s="7">
        <v>2013</v>
      </c>
      <c r="C328" s="7">
        <v>1538</v>
      </c>
      <c r="D328" s="7">
        <v>3422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</row>
    <row r="329" spans="1:12" ht="15">
      <c r="A329" s="7" t="s">
        <v>135</v>
      </c>
      <c r="B329" s="7">
        <v>2013</v>
      </c>
      <c r="C329" s="7">
        <v>1263</v>
      </c>
      <c r="D329" s="7">
        <v>2804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</row>
    <row r="330" spans="1:12" ht="15">
      <c r="A330" s="7" t="s">
        <v>103</v>
      </c>
      <c r="B330" s="7">
        <v>2013</v>
      </c>
      <c r="C330" s="7">
        <v>1262</v>
      </c>
      <c r="D330" s="7">
        <v>2806</v>
      </c>
      <c r="E330" s="7">
        <v>0</v>
      </c>
      <c r="F330" s="7">
        <v>0</v>
      </c>
      <c r="G330" s="7">
        <v>0</v>
      </c>
      <c r="H330" s="7">
        <v>0</v>
      </c>
      <c r="I330" s="7">
        <v>1</v>
      </c>
      <c r="J330" s="7">
        <v>0</v>
      </c>
      <c r="K330" s="7">
        <v>0</v>
      </c>
      <c r="L330" s="7">
        <v>0</v>
      </c>
    </row>
    <row r="331" spans="1:12" ht="15">
      <c r="A331" s="7" t="s">
        <v>155</v>
      </c>
      <c r="B331" s="7">
        <v>2013</v>
      </c>
      <c r="C331" s="7">
        <v>1262</v>
      </c>
      <c r="D331" s="7">
        <v>2804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</row>
    <row r="332" spans="1:12" ht="15">
      <c r="A332" s="7" t="s">
        <v>165</v>
      </c>
      <c r="B332" s="7">
        <v>2012</v>
      </c>
      <c r="C332" s="7">
        <v>1251</v>
      </c>
      <c r="D332" s="7">
        <v>2331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</row>
    <row r="333" spans="1:12" ht="15">
      <c r="A333" s="7" t="s">
        <v>67</v>
      </c>
      <c r="B333" s="7">
        <v>2014</v>
      </c>
      <c r="C333" s="7">
        <v>1180</v>
      </c>
      <c r="D333" s="7">
        <v>1794</v>
      </c>
      <c r="E333" s="7">
        <v>0</v>
      </c>
      <c r="F333" s="7">
        <v>0</v>
      </c>
      <c r="G333" s="7">
        <v>0</v>
      </c>
      <c r="H333" s="7">
        <v>0</v>
      </c>
      <c r="I333" s="7">
        <v>8301</v>
      </c>
      <c r="J333" s="7">
        <v>0</v>
      </c>
      <c r="K333" s="7">
        <v>0</v>
      </c>
      <c r="L333" s="7">
        <v>0</v>
      </c>
    </row>
    <row r="334" spans="1:12" ht="15">
      <c r="A334" s="7" t="s">
        <v>72</v>
      </c>
      <c r="B334" s="7">
        <v>2012</v>
      </c>
      <c r="C334" s="7">
        <v>1077</v>
      </c>
      <c r="D334" s="7">
        <v>3829</v>
      </c>
      <c r="E334" s="7">
        <v>3697</v>
      </c>
      <c r="F334" s="7">
        <v>3697</v>
      </c>
      <c r="G334" s="7">
        <v>0</v>
      </c>
      <c r="H334" s="7">
        <v>0</v>
      </c>
      <c r="I334" s="7">
        <v>106</v>
      </c>
      <c r="J334" s="7">
        <v>0</v>
      </c>
      <c r="K334" s="7">
        <v>0</v>
      </c>
      <c r="L334" s="7">
        <v>0</v>
      </c>
    </row>
    <row r="335" spans="1:12" ht="15">
      <c r="A335" s="7" t="s">
        <v>95</v>
      </c>
      <c r="B335" s="7">
        <v>2012</v>
      </c>
      <c r="C335" s="7">
        <v>1072</v>
      </c>
      <c r="D335" s="7">
        <v>1967</v>
      </c>
      <c r="E335" s="7">
        <v>0</v>
      </c>
      <c r="F335" s="7">
        <v>0</v>
      </c>
      <c r="G335" s="7">
        <v>0</v>
      </c>
      <c r="H335" s="7">
        <v>0</v>
      </c>
      <c r="I335" s="7">
        <v>1</v>
      </c>
      <c r="J335" s="7">
        <v>0</v>
      </c>
      <c r="K335" s="7">
        <v>0</v>
      </c>
      <c r="L335" s="7">
        <v>0</v>
      </c>
    </row>
    <row r="336" spans="1:12" ht="15">
      <c r="A336" s="7" t="s">
        <v>27</v>
      </c>
      <c r="B336" s="7">
        <v>2012</v>
      </c>
      <c r="C336" s="7">
        <v>878</v>
      </c>
      <c r="D336" s="7">
        <v>3461</v>
      </c>
      <c r="E336" s="7">
        <v>2064</v>
      </c>
      <c r="F336" s="7">
        <v>28</v>
      </c>
      <c r="G336" s="7">
        <v>2036</v>
      </c>
      <c r="H336" s="7">
        <v>0</v>
      </c>
      <c r="I336" s="7">
        <v>2373</v>
      </c>
      <c r="J336" s="7">
        <v>0</v>
      </c>
      <c r="K336" s="7">
        <v>0</v>
      </c>
      <c r="L336" s="7">
        <v>0</v>
      </c>
    </row>
    <row r="337" spans="1:12" ht="15">
      <c r="A337" s="7" t="s">
        <v>33</v>
      </c>
      <c r="B337" s="7">
        <v>2013</v>
      </c>
      <c r="C337" s="7">
        <v>838</v>
      </c>
      <c r="D337" s="7">
        <v>3661</v>
      </c>
      <c r="E337" s="7">
        <v>0</v>
      </c>
      <c r="F337" s="7">
        <v>0</v>
      </c>
      <c r="G337" s="7">
        <v>0</v>
      </c>
      <c r="H337" s="7">
        <v>0</v>
      </c>
      <c r="I337" s="7">
        <v>10</v>
      </c>
      <c r="J337" s="7">
        <v>0</v>
      </c>
      <c r="K337" s="7">
        <v>0</v>
      </c>
      <c r="L337" s="7">
        <v>0</v>
      </c>
    </row>
    <row r="338" spans="1:12" ht="15">
      <c r="A338" s="7" t="s">
        <v>91</v>
      </c>
      <c r="B338" s="7">
        <v>2012</v>
      </c>
      <c r="C338" s="7">
        <v>791</v>
      </c>
      <c r="D338" s="7">
        <v>1418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</row>
    <row r="339" spans="1:12" ht="15">
      <c r="A339" s="7" t="s">
        <v>93</v>
      </c>
      <c r="B339" s="7">
        <v>2012</v>
      </c>
      <c r="C339" s="7">
        <v>791</v>
      </c>
      <c r="D339" s="7">
        <v>1418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</row>
    <row r="340" spans="1:12" ht="15">
      <c r="A340" s="7" t="s">
        <v>86</v>
      </c>
      <c r="B340" s="7">
        <v>2012</v>
      </c>
      <c r="C340" s="7">
        <v>791</v>
      </c>
      <c r="D340" s="7">
        <v>1418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</row>
    <row r="341" spans="1:12" ht="15">
      <c r="A341" s="7" t="s">
        <v>116</v>
      </c>
      <c r="B341" s="7">
        <v>2012</v>
      </c>
      <c r="C341" s="7">
        <v>791</v>
      </c>
      <c r="D341" s="7">
        <v>1412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</row>
    <row r="342" spans="1:12" ht="15">
      <c r="A342" s="7" t="s">
        <v>160</v>
      </c>
      <c r="B342" s="7">
        <v>2013</v>
      </c>
      <c r="C342" s="7">
        <v>648</v>
      </c>
      <c r="D342" s="7">
        <v>1475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</row>
    <row r="343" spans="1:12" ht="15">
      <c r="A343" s="7" t="s">
        <v>107</v>
      </c>
      <c r="B343" s="7">
        <v>2013</v>
      </c>
      <c r="C343" s="7">
        <v>648</v>
      </c>
      <c r="D343" s="7">
        <v>1475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</row>
    <row r="344" spans="1:12" ht="15">
      <c r="A344" s="7" t="s">
        <v>125</v>
      </c>
      <c r="B344" s="7">
        <v>2013</v>
      </c>
      <c r="C344" s="7">
        <v>646</v>
      </c>
      <c r="D344" s="7">
        <v>1471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</row>
    <row r="345" spans="1:12" ht="15">
      <c r="A345" s="7" t="s">
        <v>138</v>
      </c>
      <c r="B345" s="7">
        <v>2012</v>
      </c>
      <c r="C345" s="7">
        <v>595</v>
      </c>
      <c r="D345" s="7">
        <v>1049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</row>
    <row r="346" spans="1:12" ht="15">
      <c r="A346" s="7" t="s">
        <v>15</v>
      </c>
      <c r="B346" s="7">
        <v>2012</v>
      </c>
      <c r="C346" s="7">
        <v>438</v>
      </c>
      <c r="D346" s="7">
        <v>814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</row>
    <row r="347" spans="1:12" ht="15">
      <c r="A347" s="7" t="s">
        <v>33</v>
      </c>
      <c r="B347" s="7">
        <v>2014</v>
      </c>
      <c r="C347" s="7">
        <v>316</v>
      </c>
      <c r="D347" s="7">
        <v>1307</v>
      </c>
      <c r="E347" s="7">
        <v>0</v>
      </c>
      <c r="F347" s="7">
        <v>0</v>
      </c>
      <c r="G347" s="7">
        <v>0</v>
      </c>
      <c r="H347" s="7">
        <v>0</v>
      </c>
      <c r="I347" s="7">
        <v>1</v>
      </c>
      <c r="J347" s="7">
        <v>0</v>
      </c>
      <c r="K347" s="7">
        <v>0</v>
      </c>
      <c r="L347" s="7">
        <v>0</v>
      </c>
    </row>
    <row r="348" spans="1:12" ht="15">
      <c r="A348" s="7" t="s">
        <v>141</v>
      </c>
      <c r="B348" s="7">
        <v>2012</v>
      </c>
      <c r="C348" s="7">
        <v>307</v>
      </c>
      <c r="D348" s="7">
        <v>602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</row>
    <row r="349" spans="1:12" ht="15">
      <c r="A349" s="7" t="s">
        <v>101</v>
      </c>
      <c r="B349" s="7">
        <v>2012</v>
      </c>
      <c r="C349" s="7">
        <v>307</v>
      </c>
      <c r="D349" s="7">
        <v>602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</row>
    <row r="350" spans="1:12" ht="15">
      <c r="A350" s="7" t="s">
        <v>168</v>
      </c>
      <c r="B350" s="7">
        <v>2012</v>
      </c>
      <c r="C350" s="7">
        <v>307</v>
      </c>
      <c r="D350" s="7">
        <v>602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</row>
    <row r="351" spans="1:12" ht="15">
      <c r="A351" s="7" t="s">
        <v>38</v>
      </c>
      <c r="B351" s="7">
        <v>2012</v>
      </c>
      <c r="C351" s="7">
        <v>191</v>
      </c>
      <c r="D351" s="7">
        <v>605</v>
      </c>
      <c r="E351" s="7">
        <v>364</v>
      </c>
      <c r="F351" s="7">
        <v>138</v>
      </c>
      <c r="G351" s="7">
        <v>226</v>
      </c>
      <c r="H351" s="7">
        <v>0</v>
      </c>
      <c r="I351" s="7">
        <v>300</v>
      </c>
      <c r="J351" s="7">
        <v>33</v>
      </c>
      <c r="K351" s="7">
        <v>0</v>
      </c>
      <c r="L351" s="7">
        <v>0</v>
      </c>
    </row>
    <row r="352" spans="1:12" ht="15">
      <c r="A352" s="7" t="s">
        <v>156</v>
      </c>
      <c r="B352" s="7">
        <v>2012</v>
      </c>
      <c r="C352" s="7">
        <v>185</v>
      </c>
      <c r="D352" s="7">
        <v>312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</row>
    <row r="353" spans="1:12" ht="15">
      <c r="A353" s="7" t="s">
        <v>129</v>
      </c>
      <c r="B353" s="7">
        <v>2012</v>
      </c>
      <c r="C353" s="7">
        <v>185</v>
      </c>
      <c r="D353" s="7">
        <v>312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</row>
    <row r="354" spans="1:12" ht="15">
      <c r="A354" s="7" t="s">
        <v>18</v>
      </c>
      <c r="B354" s="7">
        <v>2012</v>
      </c>
      <c r="C354" s="7">
        <v>185</v>
      </c>
      <c r="D354" s="7">
        <v>312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</row>
    <row r="355" spans="1:12" ht="15">
      <c r="A355" s="7" t="s">
        <v>38</v>
      </c>
      <c r="B355" s="7">
        <v>2013</v>
      </c>
      <c r="C355" s="7">
        <v>166</v>
      </c>
      <c r="D355" s="7">
        <v>288</v>
      </c>
      <c r="E355" s="7">
        <v>285</v>
      </c>
      <c r="F355" s="7">
        <v>109</v>
      </c>
      <c r="G355" s="7">
        <v>176</v>
      </c>
      <c r="H355" s="7">
        <v>0</v>
      </c>
      <c r="I355" s="7">
        <v>188</v>
      </c>
      <c r="J355" s="7">
        <v>32</v>
      </c>
      <c r="K355" s="7">
        <v>1</v>
      </c>
      <c r="L355" s="7">
        <v>0</v>
      </c>
    </row>
    <row r="356" spans="1:12" ht="15">
      <c r="A356" s="7" t="s">
        <v>148</v>
      </c>
      <c r="B356" s="7">
        <v>2013</v>
      </c>
      <c r="C356" s="7">
        <v>161</v>
      </c>
      <c r="D356" s="7">
        <v>396</v>
      </c>
      <c r="E356" s="7">
        <v>0</v>
      </c>
      <c r="F356" s="7">
        <v>0</v>
      </c>
      <c r="G356" s="7">
        <v>0</v>
      </c>
      <c r="H356" s="7">
        <v>0</v>
      </c>
      <c r="I356" s="7">
        <v>1</v>
      </c>
      <c r="J356" s="7">
        <v>0</v>
      </c>
      <c r="K356" s="7">
        <v>0</v>
      </c>
      <c r="L356" s="7">
        <v>0</v>
      </c>
    </row>
    <row r="357" spans="1:12" ht="15">
      <c r="A357" s="7" t="s">
        <v>38</v>
      </c>
      <c r="B357" s="7">
        <v>2014</v>
      </c>
      <c r="C357" s="7">
        <v>44</v>
      </c>
      <c r="D357" s="7">
        <v>53</v>
      </c>
      <c r="E357" s="7">
        <v>86</v>
      </c>
      <c r="F357" s="7">
        <v>33</v>
      </c>
      <c r="G357" s="7">
        <v>53</v>
      </c>
      <c r="H357" s="7">
        <v>0</v>
      </c>
      <c r="I357" s="7">
        <v>69</v>
      </c>
      <c r="J357" s="7">
        <v>9</v>
      </c>
      <c r="K357" s="7">
        <v>3</v>
      </c>
      <c r="L357" s="7">
        <v>0</v>
      </c>
    </row>
    <row r="358" spans="1:12" ht="15">
      <c r="A358" s="7" t="s">
        <v>40</v>
      </c>
      <c r="B358" s="7">
        <v>2013</v>
      </c>
      <c r="C358" s="7">
        <v>42</v>
      </c>
      <c r="D358" s="7">
        <v>138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</row>
    <row r="359" spans="1:12" ht="15">
      <c r="A359" s="7" t="s">
        <v>76</v>
      </c>
      <c r="B359" s="7">
        <v>2013</v>
      </c>
      <c r="C359" s="7">
        <v>42</v>
      </c>
      <c r="D359" s="7">
        <v>135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</row>
    <row r="360" spans="1:12" ht="15">
      <c r="A360" s="7" t="s">
        <v>50</v>
      </c>
      <c r="B360" s="7">
        <v>2013</v>
      </c>
      <c r="C360" s="7">
        <v>37</v>
      </c>
      <c r="D360" s="7">
        <v>117</v>
      </c>
      <c r="E360" s="7">
        <v>1</v>
      </c>
      <c r="F360" s="7">
        <v>0</v>
      </c>
      <c r="G360" s="7">
        <v>1</v>
      </c>
      <c r="H360" s="7">
        <v>0</v>
      </c>
      <c r="I360" s="7">
        <v>1</v>
      </c>
      <c r="J360" s="7">
        <v>0</v>
      </c>
      <c r="K360" s="7">
        <v>0</v>
      </c>
      <c r="L360" s="7">
        <v>0</v>
      </c>
    </row>
    <row r="361" spans="1:12" ht="15">
      <c r="A361" s="7" t="s">
        <v>85</v>
      </c>
      <c r="B361" s="7">
        <v>2013</v>
      </c>
      <c r="C361" s="7">
        <v>33</v>
      </c>
      <c r="D361" s="7">
        <v>85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</row>
    <row r="362" spans="1:12" ht="15">
      <c r="A362" s="7" t="s">
        <v>16</v>
      </c>
      <c r="B362" s="7">
        <v>2013</v>
      </c>
      <c r="C362" s="7">
        <v>31</v>
      </c>
      <c r="D362" s="7">
        <v>90</v>
      </c>
      <c r="E362" s="7">
        <v>8</v>
      </c>
      <c r="F362" s="7">
        <v>1</v>
      </c>
      <c r="G362" s="7">
        <v>7</v>
      </c>
      <c r="H362" s="7">
        <v>0</v>
      </c>
      <c r="I362" s="7">
        <v>9</v>
      </c>
      <c r="J362" s="7">
        <v>0</v>
      </c>
      <c r="K362" s="7">
        <v>0</v>
      </c>
      <c r="L362" s="7">
        <v>0</v>
      </c>
    </row>
    <row r="363" spans="1:12" ht="15">
      <c r="A363" s="7" t="s">
        <v>63</v>
      </c>
      <c r="B363" s="7">
        <v>2013</v>
      </c>
      <c r="C363" s="7">
        <v>31</v>
      </c>
      <c r="D363" s="7">
        <v>83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</row>
    <row r="364" spans="1:12" ht="15">
      <c r="A364" s="7" t="s">
        <v>28</v>
      </c>
      <c r="B364" s="7">
        <v>2013</v>
      </c>
      <c r="C364" s="7">
        <v>31</v>
      </c>
      <c r="D364" s="7">
        <v>83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</row>
    <row r="365" spans="1:12" ht="15">
      <c r="A365" s="7" t="s">
        <v>74</v>
      </c>
      <c r="B365" s="7">
        <v>2013</v>
      </c>
      <c r="C365" s="7">
        <v>31</v>
      </c>
      <c r="D365" s="7">
        <v>83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</row>
    <row r="366" spans="1:12" ht="15">
      <c r="A366" s="7" t="s">
        <v>79</v>
      </c>
      <c r="B366" s="7">
        <v>2013</v>
      </c>
      <c r="C366" s="7">
        <v>30</v>
      </c>
      <c r="D366" s="7">
        <v>82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</row>
    <row r="367" spans="1:12" ht="15">
      <c r="A367" s="7" t="s">
        <v>92</v>
      </c>
      <c r="B367" s="7">
        <v>2013</v>
      </c>
      <c r="C367" s="7">
        <v>30</v>
      </c>
      <c r="D367" s="7">
        <v>85</v>
      </c>
      <c r="E367" s="7">
        <v>1</v>
      </c>
      <c r="F367" s="7">
        <v>1</v>
      </c>
      <c r="G367" s="7">
        <v>0</v>
      </c>
      <c r="H367" s="7">
        <v>0</v>
      </c>
      <c r="I367" s="7">
        <v>0</v>
      </c>
      <c r="J367" s="7">
        <v>1</v>
      </c>
      <c r="K367" s="7">
        <v>0</v>
      </c>
      <c r="L367" s="7">
        <v>0</v>
      </c>
    </row>
    <row r="368" spans="1:12" ht="15">
      <c r="A368" s="7" t="s">
        <v>37</v>
      </c>
      <c r="B368" s="7">
        <v>2013</v>
      </c>
      <c r="C368" s="7">
        <v>30</v>
      </c>
      <c r="D368" s="7">
        <v>90</v>
      </c>
      <c r="E368" s="7">
        <v>2</v>
      </c>
      <c r="F368" s="7">
        <v>1</v>
      </c>
      <c r="G368" s="7">
        <v>1</v>
      </c>
      <c r="H368" s="7">
        <v>0</v>
      </c>
      <c r="I368" s="7">
        <v>4</v>
      </c>
      <c r="J368" s="7">
        <v>0</v>
      </c>
      <c r="K368" s="7">
        <v>0</v>
      </c>
      <c r="L368" s="7">
        <v>0</v>
      </c>
    </row>
    <row r="369" spans="1:12" s="7" customFormat="1" ht="15">
      <c r="A369" s="7" t="s">
        <v>14</v>
      </c>
      <c r="B369" s="7">
        <v>2013</v>
      </c>
      <c r="C369" s="7">
        <v>30</v>
      </c>
      <c r="D369" s="7">
        <v>85</v>
      </c>
      <c r="E369" s="7">
        <v>3</v>
      </c>
      <c r="F369" s="7">
        <v>3</v>
      </c>
      <c r="G369" s="7">
        <v>0</v>
      </c>
      <c r="H369" s="7">
        <v>0</v>
      </c>
      <c r="I369" s="7">
        <v>5</v>
      </c>
      <c r="J369" s="7">
        <v>0</v>
      </c>
      <c r="K369" s="7">
        <v>0</v>
      </c>
      <c r="L369" s="7">
        <v>0</v>
      </c>
    </row>
    <row r="370" spans="1:12" ht="15">
      <c r="A370" s="7" t="s">
        <v>77</v>
      </c>
      <c r="B370" s="7">
        <v>2013</v>
      </c>
      <c r="C370" s="7">
        <v>30</v>
      </c>
      <c r="D370" s="7">
        <v>104</v>
      </c>
      <c r="E370" s="7">
        <v>0</v>
      </c>
      <c r="F370" s="7">
        <v>0</v>
      </c>
      <c r="G370" s="7">
        <v>0</v>
      </c>
      <c r="H370" s="7">
        <v>0</v>
      </c>
      <c r="I370" s="7">
        <v>8</v>
      </c>
      <c r="J370" s="7">
        <v>0</v>
      </c>
      <c r="K370" s="7">
        <v>0</v>
      </c>
      <c r="L370" s="7">
        <v>0</v>
      </c>
    </row>
    <row r="371" spans="1:12" ht="15">
      <c r="A371" s="7" t="s">
        <v>23</v>
      </c>
      <c r="B371" s="7">
        <v>2013</v>
      </c>
      <c r="C371" s="7">
        <v>30</v>
      </c>
      <c r="D371" s="7">
        <v>90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</row>
    <row r="372" spans="1:12" ht="15">
      <c r="A372" s="7" t="s">
        <v>64</v>
      </c>
      <c r="B372" s="7">
        <v>2013</v>
      </c>
      <c r="C372" s="7">
        <v>30</v>
      </c>
      <c r="D372" s="7">
        <v>82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</row>
    <row r="373" spans="1:12" ht="15">
      <c r="A373" s="7" t="s">
        <v>39</v>
      </c>
      <c r="B373" s="7">
        <v>2013</v>
      </c>
      <c r="C373" s="7">
        <v>29</v>
      </c>
      <c r="D373" s="7">
        <v>85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</row>
    <row r="374" spans="1:12" ht="15">
      <c r="A374" s="7" t="s">
        <v>61</v>
      </c>
      <c r="B374" s="7">
        <v>2013</v>
      </c>
      <c r="C374" s="7">
        <v>29</v>
      </c>
      <c r="D374" s="7">
        <v>89</v>
      </c>
      <c r="E374" s="7">
        <v>0</v>
      </c>
      <c r="F374" s="7">
        <v>0</v>
      </c>
      <c r="G374" s="7">
        <v>0</v>
      </c>
      <c r="H374" s="7">
        <v>0</v>
      </c>
      <c r="I374" s="7">
        <v>2</v>
      </c>
      <c r="J374" s="7">
        <v>0</v>
      </c>
      <c r="K374" s="7">
        <v>2</v>
      </c>
      <c r="L374" s="7">
        <v>0</v>
      </c>
    </row>
    <row r="375" spans="1:12" ht="15">
      <c r="A375" s="7" t="s">
        <v>87</v>
      </c>
      <c r="B375" s="7">
        <v>2013</v>
      </c>
      <c r="C375" s="7">
        <v>29</v>
      </c>
      <c r="D375" s="7">
        <v>82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</row>
    <row r="376" spans="1:12" ht="15">
      <c r="A376" s="7" t="s">
        <v>65</v>
      </c>
      <c r="B376" s="7">
        <v>2013</v>
      </c>
      <c r="C376" s="7">
        <v>29</v>
      </c>
      <c r="D376" s="7">
        <v>85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</row>
    <row r="377" spans="1:12" ht="15">
      <c r="A377" s="7" t="s">
        <v>75</v>
      </c>
      <c r="B377" s="7">
        <v>2013</v>
      </c>
      <c r="C377" s="7">
        <v>29</v>
      </c>
      <c r="D377" s="7">
        <v>85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</row>
    <row r="378" spans="1:12" ht="15">
      <c r="A378" s="7" t="s">
        <v>55</v>
      </c>
      <c r="B378" s="7">
        <v>2013</v>
      </c>
      <c r="C378" s="7">
        <v>29</v>
      </c>
      <c r="D378" s="7">
        <v>85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</row>
    <row r="379" spans="1:12" ht="15">
      <c r="A379" s="7" t="s">
        <v>83</v>
      </c>
      <c r="B379" s="7">
        <v>2013</v>
      </c>
      <c r="C379" s="7">
        <v>29</v>
      </c>
      <c r="D379" s="7">
        <v>85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</row>
    <row r="380" spans="1:12" ht="15">
      <c r="A380" s="7" t="s">
        <v>35</v>
      </c>
      <c r="B380" s="7">
        <v>2013</v>
      </c>
      <c r="C380" s="7">
        <v>29</v>
      </c>
      <c r="D380" s="7">
        <v>82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</row>
    <row r="381" spans="1:12" ht="15">
      <c r="A381" s="7" t="s">
        <v>70</v>
      </c>
      <c r="B381" s="7">
        <v>2013</v>
      </c>
      <c r="C381" s="7">
        <v>28</v>
      </c>
      <c r="D381" s="7">
        <v>80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</row>
    <row r="382" spans="1:12" ht="15">
      <c r="A382" s="7" t="s">
        <v>48</v>
      </c>
      <c r="B382" s="7">
        <v>2013</v>
      </c>
      <c r="C382" s="7">
        <v>28</v>
      </c>
      <c r="D382" s="7">
        <v>80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</row>
    <row r="383" spans="1:12" ht="15">
      <c r="A383" s="7" t="s">
        <v>62</v>
      </c>
      <c r="B383" s="7">
        <v>2013</v>
      </c>
      <c r="C383" s="7">
        <v>28</v>
      </c>
      <c r="D383" s="7">
        <v>88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</row>
    <row r="384" spans="1:12" ht="15">
      <c r="A384" s="7" t="s">
        <v>29</v>
      </c>
      <c r="B384" s="7">
        <v>2013</v>
      </c>
      <c r="C384" s="7">
        <v>27</v>
      </c>
      <c r="D384" s="7">
        <v>79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</row>
    <row r="385" spans="1:12" ht="15">
      <c r="A385" s="7" t="s">
        <v>24</v>
      </c>
      <c r="B385" s="7">
        <v>2013</v>
      </c>
      <c r="C385" s="7">
        <v>27</v>
      </c>
      <c r="D385" s="7">
        <v>79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</row>
    <row r="386" spans="1:12" ht="15">
      <c r="A386" s="7" t="s">
        <v>165</v>
      </c>
      <c r="B386" s="7">
        <v>2013</v>
      </c>
      <c r="C386" s="7">
        <v>27</v>
      </c>
      <c r="D386" s="7">
        <v>79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</row>
    <row r="387" spans="1:12" ht="15">
      <c r="A387" s="7" t="s">
        <v>71</v>
      </c>
      <c r="B387" s="7">
        <v>2013</v>
      </c>
      <c r="C387" s="7">
        <v>27</v>
      </c>
      <c r="D387" s="7">
        <v>79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</row>
    <row r="388" spans="1:12" ht="15">
      <c r="A388" s="7" t="s">
        <v>112</v>
      </c>
      <c r="B388" s="7">
        <v>2013</v>
      </c>
      <c r="C388" s="7">
        <v>27</v>
      </c>
      <c r="D388" s="7">
        <v>79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</row>
    <row r="389" spans="1:12" ht="15">
      <c r="A389" s="7" t="s">
        <v>161</v>
      </c>
      <c r="B389" s="7">
        <v>2013</v>
      </c>
      <c r="C389" s="7">
        <v>27</v>
      </c>
      <c r="D389" s="7">
        <v>80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</row>
    <row r="390" spans="1:12" ht="15">
      <c r="A390" s="7" t="s">
        <v>118</v>
      </c>
      <c r="B390" s="7">
        <v>2013</v>
      </c>
      <c r="C390" s="7">
        <v>27</v>
      </c>
      <c r="D390" s="7">
        <v>79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</row>
    <row r="391" spans="1:12" ht="15">
      <c r="A391" s="7" t="s">
        <v>159</v>
      </c>
      <c r="B391" s="7">
        <v>2013</v>
      </c>
      <c r="C391" s="7">
        <v>27</v>
      </c>
      <c r="D391" s="7">
        <v>79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</row>
    <row r="392" spans="1:12" ht="15">
      <c r="A392" s="7" t="s">
        <v>134</v>
      </c>
      <c r="B392" s="7">
        <v>2013</v>
      </c>
      <c r="C392" s="7">
        <v>27</v>
      </c>
      <c r="D392" s="7">
        <v>79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</row>
    <row r="393" spans="1:12" ht="15">
      <c r="A393" s="7" t="s">
        <v>169</v>
      </c>
      <c r="B393" s="7">
        <v>2013</v>
      </c>
      <c r="C393" s="7">
        <v>27</v>
      </c>
      <c r="D393" s="7">
        <v>79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</row>
    <row r="394" spans="1:12" ht="15">
      <c r="A394" s="7" t="s">
        <v>140</v>
      </c>
      <c r="B394" s="7">
        <v>2013</v>
      </c>
      <c r="C394" s="7">
        <v>27</v>
      </c>
      <c r="D394" s="7">
        <v>79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</row>
    <row r="395" spans="1:12" ht="15">
      <c r="A395" s="7" t="s">
        <v>170</v>
      </c>
      <c r="B395" s="7">
        <v>2013</v>
      </c>
      <c r="C395" s="7">
        <v>27</v>
      </c>
      <c r="D395" s="7">
        <v>79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</row>
    <row r="396" spans="1:12" ht="15">
      <c r="A396" s="7" t="s">
        <v>130</v>
      </c>
      <c r="B396" s="7">
        <v>2013</v>
      </c>
      <c r="C396" s="7">
        <v>27</v>
      </c>
      <c r="D396" s="7">
        <v>79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</row>
    <row r="397" spans="1:12" ht="15">
      <c r="A397" s="7" t="s">
        <v>104</v>
      </c>
      <c r="B397" s="7">
        <v>2013</v>
      </c>
      <c r="C397" s="7">
        <v>27</v>
      </c>
      <c r="D397" s="7">
        <v>79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</row>
    <row r="398" spans="1:12" ht="15">
      <c r="A398" s="7" t="s">
        <v>47</v>
      </c>
      <c r="B398" s="7">
        <v>2013</v>
      </c>
      <c r="C398" s="7">
        <v>27</v>
      </c>
      <c r="D398" s="7">
        <v>79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</row>
    <row r="399" spans="1:12" ht="15">
      <c r="A399" s="7" t="s">
        <v>110</v>
      </c>
      <c r="B399" s="7">
        <v>2013</v>
      </c>
      <c r="C399" s="7">
        <v>27</v>
      </c>
      <c r="D399" s="7">
        <v>79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</row>
    <row r="400" spans="1:12" ht="15">
      <c r="A400" s="7" t="s">
        <v>88</v>
      </c>
      <c r="B400" s="7">
        <v>2013</v>
      </c>
      <c r="C400" s="7">
        <v>27</v>
      </c>
      <c r="D400" s="7">
        <v>79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</row>
    <row r="401" spans="1:12" ht="15">
      <c r="A401" s="7" t="s">
        <v>127</v>
      </c>
      <c r="B401" s="7">
        <v>2013</v>
      </c>
      <c r="C401" s="7">
        <v>27</v>
      </c>
      <c r="D401" s="7">
        <v>79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</row>
    <row r="402" spans="1:12" ht="15">
      <c r="A402" s="7" t="s">
        <v>176</v>
      </c>
      <c r="B402" s="7">
        <v>2013</v>
      </c>
      <c r="C402" s="7">
        <v>27</v>
      </c>
      <c r="D402" s="7">
        <v>79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</row>
    <row r="403" spans="1:12" ht="15">
      <c r="A403" s="7" t="s">
        <v>121</v>
      </c>
      <c r="B403" s="7">
        <v>2013</v>
      </c>
      <c r="C403" s="7">
        <v>27</v>
      </c>
      <c r="D403" s="7">
        <v>79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</row>
    <row r="404" spans="1:12" ht="15">
      <c r="A404" s="7" t="s">
        <v>150</v>
      </c>
      <c r="B404" s="7">
        <v>2013</v>
      </c>
      <c r="C404" s="7">
        <v>27</v>
      </c>
      <c r="D404" s="7">
        <v>79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</row>
    <row r="405" spans="1:12" ht="15">
      <c r="A405" s="7" t="s">
        <v>41</v>
      </c>
      <c r="B405" s="7">
        <v>2013</v>
      </c>
      <c r="C405" s="7">
        <v>27</v>
      </c>
      <c r="D405" s="7">
        <v>80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</row>
    <row r="406" spans="1:12" ht="15">
      <c r="A406" s="7" t="s">
        <v>116</v>
      </c>
      <c r="B406" s="7">
        <v>2013</v>
      </c>
      <c r="C406" s="7">
        <v>27</v>
      </c>
      <c r="D406" s="7">
        <v>79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</row>
    <row r="407" spans="1:12" ht="15">
      <c r="A407" s="7" t="s">
        <v>80</v>
      </c>
      <c r="B407" s="7">
        <v>2013</v>
      </c>
      <c r="C407" s="7">
        <v>26</v>
      </c>
      <c r="D407" s="7">
        <v>78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</row>
    <row r="408" spans="1:12" ht="15">
      <c r="A408" s="7" t="s">
        <v>66</v>
      </c>
      <c r="B408" s="7">
        <v>2013</v>
      </c>
      <c r="C408" s="7">
        <v>26</v>
      </c>
      <c r="D408" s="7">
        <v>78</v>
      </c>
      <c r="E408" s="7">
        <v>2</v>
      </c>
      <c r="F408" s="7">
        <v>0</v>
      </c>
      <c r="G408" s="7">
        <v>2</v>
      </c>
      <c r="H408" s="7">
        <v>0</v>
      </c>
      <c r="I408" s="7">
        <v>4</v>
      </c>
      <c r="J408" s="7">
        <v>0</v>
      </c>
      <c r="K408" s="7">
        <v>0</v>
      </c>
      <c r="L408" s="7">
        <v>0</v>
      </c>
    </row>
    <row r="409" spans="1:12" ht="15">
      <c r="A409" s="7" t="s">
        <v>72</v>
      </c>
      <c r="B409" s="7">
        <v>2013</v>
      </c>
      <c r="C409" s="7">
        <v>26</v>
      </c>
      <c r="D409" s="7">
        <v>78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</row>
    <row r="410" spans="1:12" ht="15">
      <c r="A410" s="7" t="s">
        <v>137</v>
      </c>
      <c r="B410" s="7">
        <v>2013</v>
      </c>
      <c r="C410" s="7">
        <v>25</v>
      </c>
      <c r="D410" s="7">
        <v>77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</row>
    <row r="411" spans="1:12" ht="15">
      <c r="A411" s="7" t="s">
        <v>58</v>
      </c>
      <c r="B411" s="7">
        <v>2013</v>
      </c>
      <c r="C411" s="7">
        <v>25</v>
      </c>
      <c r="D411" s="7">
        <v>77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</row>
    <row r="412" spans="1:12" ht="15">
      <c r="A412" s="7" t="s">
        <v>43</v>
      </c>
      <c r="B412" s="7">
        <v>2013</v>
      </c>
      <c r="C412" s="7">
        <v>25</v>
      </c>
      <c r="D412" s="7">
        <v>77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</row>
    <row r="413" spans="1:12" ht="15">
      <c r="A413" s="7" t="s">
        <v>138</v>
      </c>
      <c r="B413" s="7">
        <v>2013</v>
      </c>
      <c r="C413" s="7">
        <v>25</v>
      </c>
      <c r="D413" s="7">
        <v>77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</row>
    <row r="414" spans="1:12" ht="15">
      <c r="A414" s="7" t="s">
        <v>139</v>
      </c>
      <c r="B414" s="7">
        <v>2013</v>
      </c>
      <c r="C414" s="7">
        <v>25</v>
      </c>
      <c r="D414" s="7">
        <v>77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</row>
    <row r="415" spans="1:12" ht="15">
      <c r="A415" s="7" t="s">
        <v>115</v>
      </c>
      <c r="B415" s="7">
        <v>2013</v>
      </c>
      <c r="C415" s="7">
        <v>25</v>
      </c>
      <c r="D415" s="7">
        <v>77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</row>
    <row r="416" spans="1:12" ht="15">
      <c r="A416" s="7" t="s">
        <v>154</v>
      </c>
      <c r="B416" s="7">
        <v>2013</v>
      </c>
      <c r="C416" s="7">
        <v>25</v>
      </c>
      <c r="D416" s="7">
        <v>77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</row>
    <row r="417" spans="1:12" ht="15">
      <c r="A417" s="7" t="s">
        <v>152</v>
      </c>
      <c r="B417" s="7">
        <v>2013</v>
      </c>
      <c r="C417" s="7">
        <v>25</v>
      </c>
      <c r="D417" s="7">
        <v>77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</row>
    <row r="418" spans="1:12" ht="15">
      <c r="A418" s="7" t="s">
        <v>78</v>
      </c>
      <c r="B418" s="7">
        <v>2013</v>
      </c>
      <c r="C418" s="7">
        <v>25</v>
      </c>
      <c r="D418" s="7">
        <v>77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</row>
    <row r="419" spans="1:12" ht="15">
      <c r="A419" s="7" t="s">
        <v>98</v>
      </c>
      <c r="B419" s="7">
        <v>2013</v>
      </c>
      <c r="C419" s="7">
        <v>25</v>
      </c>
      <c r="D419" s="7">
        <v>78</v>
      </c>
      <c r="E419" s="7">
        <v>0</v>
      </c>
      <c r="F419" s="7">
        <v>0</v>
      </c>
      <c r="G419" s="7">
        <v>0</v>
      </c>
      <c r="H419" s="7">
        <v>0</v>
      </c>
      <c r="I419" s="7">
        <v>2</v>
      </c>
      <c r="J419" s="7">
        <v>0</v>
      </c>
      <c r="K419" s="7">
        <v>0</v>
      </c>
      <c r="L419" s="7">
        <v>0</v>
      </c>
    </row>
    <row r="420" spans="1:12" ht="15">
      <c r="A420" s="7" t="s">
        <v>144</v>
      </c>
      <c r="B420" s="7">
        <v>2013</v>
      </c>
      <c r="C420" s="7">
        <v>25</v>
      </c>
      <c r="D420" s="7">
        <v>77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</row>
    <row r="421" spans="1:12" ht="15">
      <c r="A421" s="7" t="s">
        <v>164</v>
      </c>
      <c r="B421" s="7">
        <v>2013</v>
      </c>
      <c r="C421" s="7">
        <v>25</v>
      </c>
      <c r="D421" s="7">
        <v>77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</row>
    <row r="422" spans="1:12" ht="15">
      <c r="A422" s="7" t="s">
        <v>19</v>
      </c>
      <c r="B422" s="7">
        <v>2013</v>
      </c>
      <c r="C422" s="7">
        <v>25</v>
      </c>
      <c r="D422" s="7">
        <v>77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</row>
    <row r="423" spans="1:12" ht="15">
      <c r="A423" s="7" t="s">
        <v>99</v>
      </c>
      <c r="B423" s="7">
        <v>2013</v>
      </c>
      <c r="C423" s="7">
        <v>25</v>
      </c>
      <c r="D423" s="7">
        <v>77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</row>
    <row r="424" spans="1:12" ht="15">
      <c r="A424" s="7" t="s">
        <v>149</v>
      </c>
      <c r="B424" s="7">
        <v>2013</v>
      </c>
      <c r="C424" s="7">
        <v>25</v>
      </c>
      <c r="D424" s="7">
        <v>77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</row>
    <row r="425" spans="1:12" ht="15">
      <c r="A425" s="7" t="s">
        <v>141</v>
      </c>
      <c r="B425" s="7">
        <v>2013</v>
      </c>
      <c r="C425" s="7">
        <v>25</v>
      </c>
      <c r="D425" s="7">
        <v>77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</row>
    <row r="426" spans="1:12" ht="15">
      <c r="A426" s="7" t="s">
        <v>166</v>
      </c>
      <c r="B426" s="7">
        <v>2013</v>
      </c>
      <c r="C426" s="7">
        <v>25</v>
      </c>
      <c r="D426" s="7">
        <v>78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</row>
    <row r="427" spans="1:12" ht="15">
      <c r="A427" s="7" t="s">
        <v>136</v>
      </c>
      <c r="B427" s="7">
        <v>2013</v>
      </c>
      <c r="C427" s="7">
        <v>25</v>
      </c>
      <c r="D427" s="7">
        <v>77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</row>
    <row r="428" spans="1:12" ht="15">
      <c r="A428" s="7" t="s">
        <v>94</v>
      </c>
      <c r="B428" s="7">
        <v>2013</v>
      </c>
      <c r="C428" s="7">
        <v>25</v>
      </c>
      <c r="D428" s="7">
        <v>77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</row>
    <row r="429" spans="1:12" ht="15">
      <c r="A429" s="7" t="s">
        <v>90</v>
      </c>
      <c r="B429" s="7">
        <v>2013</v>
      </c>
      <c r="C429" s="7">
        <v>25</v>
      </c>
      <c r="D429" s="7">
        <v>77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</row>
    <row r="430" spans="1:12" ht="15">
      <c r="A430" s="7" t="s">
        <v>126</v>
      </c>
      <c r="B430" s="7">
        <v>2013</v>
      </c>
      <c r="C430" s="7">
        <v>25</v>
      </c>
      <c r="D430" s="7">
        <v>77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</row>
    <row r="431" spans="1:12" ht="15">
      <c r="A431" s="7" t="s">
        <v>119</v>
      </c>
      <c r="B431" s="7">
        <v>2013</v>
      </c>
      <c r="C431" s="7">
        <v>25</v>
      </c>
      <c r="D431" s="7">
        <v>77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</row>
    <row r="432" spans="1:12" ht="15">
      <c r="A432" s="7" t="s">
        <v>157</v>
      </c>
      <c r="B432" s="7">
        <v>2013</v>
      </c>
      <c r="C432" s="7">
        <v>25</v>
      </c>
      <c r="D432" s="7">
        <v>79</v>
      </c>
      <c r="E432" s="7">
        <v>0</v>
      </c>
      <c r="F432" s="7">
        <v>0</v>
      </c>
      <c r="G432" s="7">
        <v>0</v>
      </c>
      <c r="H432" s="7">
        <v>0</v>
      </c>
      <c r="I432" s="7">
        <v>3</v>
      </c>
      <c r="J432" s="7">
        <v>0</v>
      </c>
      <c r="K432" s="7">
        <v>0</v>
      </c>
      <c r="L432" s="7">
        <v>0</v>
      </c>
    </row>
    <row r="433" spans="1:12" ht="15">
      <c r="A433" s="7" t="s">
        <v>174</v>
      </c>
      <c r="B433" s="7">
        <v>2013</v>
      </c>
      <c r="C433" s="7">
        <v>25</v>
      </c>
      <c r="D433" s="7">
        <v>77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</row>
    <row r="434" spans="1:12" ht="15">
      <c r="A434" s="7" t="s">
        <v>145</v>
      </c>
      <c r="B434" s="7">
        <v>2013</v>
      </c>
      <c r="C434" s="7">
        <v>25</v>
      </c>
      <c r="D434" s="7">
        <v>77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</row>
    <row r="435" spans="1:12" ht="15">
      <c r="A435" s="7" t="s">
        <v>143</v>
      </c>
      <c r="B435" s="7">
        <v>2013</v>
      </c>
      <c r="C435" s="7">
        <v>25</v>
      </c>
      <c r="D435" s="7">
        <v>77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</row>
    <row r="436" spans="1:12" ht="15">
      <c r="A436" s="7" t="s">
        <v>153</v>
      </c>
      <c r="B436" s="7">
        <v>2013</v>
      </c>
      <c r="C436" s="7">
        <v>25</v>
      </c>
      <c r="D436" s="7">
        <v>78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</row>
    <row r="437" spans="1:12" ht="15">
      <c r="A437" s="7" t="s">
        <v>111</v>
      </c>
      <c r="B437" s="7">
        <v>2013</v>
      </c>
      <c r="C437" s="7">
        <v>25</v>
      </c>
      <c r="D437" s="7">
        <v>77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</row>
    <row r="438" spans="1:12" ht="15">
      <c r="A438" s="7" t="s">
        <v>120</v>
      </c>
      <c r="B438" s="7">
        <v>2013</v>
      </c>
      <c r="C438" s="7">
        <v>25</v>
      </c>
      <c r="D438" s="7">
        <v>77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</row>
    <row r="439" spans="1:12" ht="15">
      <c r="A439" s="7" t="s">
        <v>114</v>
      </c>
      <c r="B439" s="7">
        <v>2013</v>
      </c>
      <c r="C439" s="7">
        <v>25</v>
      </c>
      <c r="D439" s="7">
        <v>77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</row>
    <row r="440" spans="1:12" ht="15">
      <c r="A440" s="7" t="s">
        <v>133</v>
      </c>
      <c r="B440" s="7">
        <v>2013</v>
      </c>
      <c r="C440" s="7">
        <v>25</v>
      </c>
      <c r="D440" s="7">
        <v>77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</row>
    <row r="441" spans="1:12" ht="15">
      <c r="A441" s="7" t="s">
        <v>91</v>
      </c>
      <c r="B441" s="7">
        <v>2013</v>
      </c>
      <c r="C441" s="7">
        <v>25</v>
      </c>
      <c r="D441" s="7">
        <v>77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</row>
    <row r="442" spans="1:12" ht="15">
      <c r="A442" s="7" t="s">
        <v>57</v>
      </c>
      <c r="B442" s="7">
        <v>2013</v>
      </c>
      <c r="C442" s="7">
        <v>25</v>
      </c>
      <c r="D442" s="7">
        <v>77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</row>
    <row r="443" spans="1:12" ht="15">
      <c r="A443" s="7" t="s">
        <v>69</v>
      </c>
      <c r="B443" s="7">
        <v>2013</v>
      </c>
      <c r="C443" s="7">
        <v>25</v>
      </c>
      <c r="D443" s="7">
        <v>77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</row>
    <row r="444" spans="1:12" ht="15">
      <c r="A444" s="7" t="s">
        <v>17</v>
      </c>
      <c r="B444" s="7">
        <v>2013</v>
      </c>
      <c r="C444" s="7">
        <v>25</v>
      </c>
      <c r="D444" s="7">
        <v>77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</row>
    <row r="445" spans="1:12" ht="15">
      <c r="A445" s="7" t="s">
        <v>89</v>
      </c>
      <c r="B445" s="7">
        <v>2013</v>
      </c>
      <c r="C445" s="7">
        <v>25</v>
      </c>
      <c r="D445" s="7">
        <v>77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</row>
    <row r="446" spans="1:12" ht="15">
      <c r="A446" s="7" t="s">
        <v>13</v>
      </c>
      <c r="B446" s="7">
        <v>2013</v>
      </c>
      <c r="C446" s="7">
        <v>25</v>
      </c>
      <c r="D446" s="7">
        <v>77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</row>
    <row r="447" spans="1:12" ht="15">
      <c r="A447" s="7" t="s">
        <v>46</v>
      </c>
      <c r="B447" s="7">
        <v>2013</v>
      </c>
      <c r="C447" s="7">
        <v>25</v>
      </c>
      <c r="D447" s="7">
        <v>77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</row>
    <row r="448" spans="1:12" ht="15">
      <c r="A448" s="7" t="s">
        <v>54</v>
      </c>
      <c r="B448" s="7">
        <v>2013</v>
      </c>
      <c r="C448" s="7">
        <v>25</v>
      </c>
      <c r="D448" s="7">
        <v>77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</row>
    <row r="449" spans="1:12" ht="15">
      <c r="A449" s="7" t="s">
        <v>31</v>
      </c>
      <c r="B449" s="7">
        <v>2013</v>
      </c>
      <c r="C449" s="7">
        <v>25</v>
      </c>
      <c r="D449" s="7">
        <v>77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</row>
    <row r="450" spans="1:12" ht="15">
      <c r="A450" s="7" t="s">
        <v>68</v>
      </c>
      <c r="B450" s="7">
        <v>2013</v>
      </c>
      <c r="C450" s="7">
        <v>25</v>
      </c>
      <c r="D450" s="7">
        <v>77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</row>
    <row r="451" spans="1:12" ht="15">
      <c r="A451" s="7" t="s">
        <v>93</v>
      </c>
      <c r="B451" s="7">
        <v>2013</v>
      </c>
      <c r="C451" s="7">
        <v>25</v>
      </c>
      <c r="D451" s="7">
        <v>77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</row>
    <row r="452" spans="1:12" ht="15">
      <c r="A452" s="7" t="s">
        <v>86</v>
      </c>
      <c r="B452" s="7">
        <v>2013</v>
      </c>
      <c r="C452" s="7">
        <v>25</v>
      </c>
      <c r="D452" s="7">
        <v>77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</row>
    <row r="453" spans="1:12" ht="15">
      <c r="A453" s="7" t="s">
        <v>60</v>
      </c>
      <c r="B453" s="7">
        <v>2013</v>
      </c>
      <c r="C453" s="7">
        <v>25</v>
      </c>
      <c r="D453" s="7">
        <v>77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</row>
    <row r="454" spans="1:12" ht="15">
      <c r="A454" s="7" t="s">
        <v>73</v>
      </c>
      <c r="B454" s="7">
        <v>2013</v>
      </c>
      <c r="C454" s="7">
        <v>25</v>
      </c>
      <c r="D454" s="7">
        <v>77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</row>
    <row r="455" spans="1:12" ht="15">
      <c r="A455" s="7" t="s">
        <v>172</v>
      </c>
      <c r="B455" s="7">
        <v>2013</v>
      </c>
      <c r="C455" s="7">
        <v>25</v>
      </c>
      <c r="D455" s="7">
        <v>77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</row>
    <row r="456" spans="1:12" ht="15">
      <c r="A456" s="7" t="s">
        <v>106</v>
      </c>
      <c r="B456" s="7">
        <v>2013</v>
      </c>
      <c r="C456" s="7">
        <v>25</v>
      </c>
      <c r="D456" s="7">
        <v>77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</row>
    <row r="457" spans="1:12" ht="15">
      <c r="A457" s="7" t="s">
        <v>84</v>
      </c>
      <c r="B457" s="7">
        <v>2013</v>
      </c>
      <c r="C457" s="7">
        <v>25</v>
      </c>
      <c r="D457" s="7">
        <v>77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</row>
    <row r="458" spans="1:12" ht="15">
      <c r="A458" s="7" t="s">
        <v>15</v>
      </c>
      <c r="B458" s="7">
        <v>2013</v>
      </c>
      <c r="C458" s="7">
        <v>25</v>
      </c>
      <c r="D458" s="7">
        <v>77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</row>
    <row r="459" spans="1:12" ht="15">
      <c r="A459" s="7" t="s">
        <v>123</v>
      </c>
      <c r="B459" s="7">
        <v>2013</v>
      </c>
      <c r="C459" s="7">
        <v>25</v>
      </c>
      <c r="D459" s="7">
        <v>77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</row>
    <row r="460" spans="1:12" ht="15">
      <c r="A460" s="7" t="s">
        <v>95</v>
      </c>
      <c r="B460" s="7">
        <v>2013</v>
      </c>
      <c r="C460" s="7">
        <v>25</v>
      </c>
      <c r="D460" s="7">
        <v>77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</row>
    <row r="461" spans="1:12" ht="15">
      <c r="A461" s="7" t="s">
        <v>20</v>
      </c>
      <c r="B461" s="7">
        <v>2013</v>
      </c>
      <c r="C461" s="7">
        <v>25</v>
      </c>
      <c r="D461" s="7">
        <v>77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</row>
    <row r="462" spans="1:12" ht="15">
      <c r="A462" s="7" t="s">
        <v>128</v>
      </c>
      <c r="B462" s="7">
        <v>2013</v>
      </c>
      <c r="C462" s="7">
        <v>25</v>
      </c>
      <c r="D462" s="7">
        <v>77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</row>
    <row r="463" spans="1:12" ht="15">
      <c r="A463" s="7" t="s">
        <v>175</v>
      </c>
      <c r="B463" s="7">
        <v>2013</v>
      </c>
      <c r="C463" s="7">
        <v>25</v>
      </c>
      <c r="D463" s="7">
        <v>77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</row>
    <row r="464" spans="1:12" ht="15">
      <c r="A464" s="7" t="s">
        <v>167</v>
      </c>
      <c r="B464" s="7">
        <v>2013</v>
      </c>
      <c r="C464" s="7">
        <v>25</v>
      </c>
      <c r="D464" s="7">
        <v>77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</row>
    <row r="465" spans="1:12" ht="15">
      <c r="A465" s="7" t="s">
        <v>109</v>
      </c>
      <c r="B465" s="7">
        <v>2013</v>
      </c>
      <c r="C465" s="7">
        <v>25</v>
      </c>
      <c r="D465" s="7">
        <v>77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</row>
    <row r="466" spans="1:12" ht="15">
      <c r="A466" s="7" t="s">
        <v>101</v>
      </c>
      <c r="B466" s="7">
        <v>2013</v>
      </c>
      <c r="C466" s="7">
        <v>25</v>
      </c>
      <c r="D466" s="7">
        <v>77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</row>
    <row r="467" spans="1:12" ht="15">
      <c r="A467" s="7" t="s">
        <v>34</v>
      </c>
      <c r="B467" s="7">
        <v>2013</v>
      </c>
      <c r="C467" s="7">
        <v>25</v>
      </c>
      <c r="D467" s="7">
        <v>77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</row>
    <row r="468" spans="1:12" ht="15">
      <c r="A468" s="7" t="s">
        <v>25</v>
      </c>
      <c r="B468" s="7">
        <v>2013</v>
      </c>
      <c r="C468" s="7">
        <v>25</v>
      </c>
      <c r="D468" s="7">
        <v>77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</row>
    <row r="469" spans="1:12" ht="15">
      <c r="A469" s="7" t="s">
        <v>146</v>
      </c>
      <c r="B469" s="7">
        <v>2013</v>
      </c>
      <c r="C469" s="7">
        <v>25</v>
      </c>
      <c r="D469" s="7">
        <v>77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</row>
    <row r="470" spans="1:12" ht="15">
      <c r="A470" s="7" t="s">
        <v>156</v>
      </c>
      <c r="B470" s="7">
        <v>2013</v>
      </c>
      <c r="C470" s="7">
        <v>25</v>
      </c>
      <c r="D470" s="7">
        <v>77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</row>
    <row r="471" spans="1:12" ht="15">
      <c r="A471" s="7" t="s">
        <v>102</v>
      </c>
      <c r="B471" s="7">
        <v>2013</v>
      </c>
      <c r="C471" s="7">
        <v>25</v>
      </c>
      <c r="D471" s="7">
        <v>77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</row>
    <row r="472" spans="1:12" ht="15">
      <c r="A472" s="7" t="s">
        <v>163</v>
      </c>
      <c r="B472" s="7">
        <v>2013</v>
      </c>
      <c r="C472" s="7">
        <v>25</v>
      </c>
      <c r="D472" s="7">
        <v>77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</row>
    <row r="473" spans="1:12" ht="15">
      <c r="A473" s="7" t="s">
        <v>96</v>
      </c>
      <c r="B473" s="7">
        <v>2013</v>
      </c>
      <c r="C473" s="7">
        <v>25</v>
      </c>
      <c r="D473" s="7">
        <v>77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</row>
    <row r="474" spans="1:12" ht="15">
      <c r="A474" s="7" t="s">
        <v>42</v>
      </c>
      <c r="B474" s="7">
        <v>2013</v>
      </c>
      <c r="C474" s="7">
        <v>25</v>
      </c>
      <c r="D474" s="7">
        <v>77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</row>
    <row r="475" spans="1:12" ht="15">
      <c r="A475" s="7" t="s">
        <v>124</v>
      </c>
      <c r="B475" s="7">
        <v>2013</v>
      </c>
      <c r="C475" s="7">
        <v>25</v>
      </c>
      <c r="D475" s="7">
        <v>77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</row>
    <row r="476" spans="1:12" ht="15">
      <c r="A476" s="7" t="s">
        <v>168</v>
      </c>
      <c r="B476" s="7">
        <v>2013</v>
      </c>
      <c r="C476" s="7">
        <v>25</v>
      </c>
      <c r="D476" s="7">
        <v>77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</row>
    <row r="477" spans="1:12" ht="15">
      <c r="A477" s="7" t="s">
        <v>81</v>
      </c>
      <c r="B477" s="7">
        <v>2013</v>
      </c>
      <c r="C477" s="7">
        <v>25</v>
      </c>
      <c r="D477" s="7">
        <v>78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</row>
    <row r="478" spans="1:12" ht="15">
      <c r="A478" s="7" t="s">
        <v>100</v>
      </c>
      <c r="B478" s="7">
        <v>2013</v>
      </c>
      <c r="C478" s="7">
        <v>25</v>
      </c>
      <c r="D478" s="7">
        <v>77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</row>
    <row r="479" spans="1:12" ht="15">
      <c r="A479" s="7" t="s">
        <v>122</v>
      </c>
      <c r="B479" s="7">
        <v>2013</v>
      </c>
      <c r="C479" s="7">
        <v>25</v>
      </c>
      <c r="D479" s="7">
        <v>77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</row>
    <row r="480" spans="1:12" ht="15">
      <c r="A480" s="7" t="s">
        <v>151</v>
      </c>
      <c r="B480" s="7">
        <v>2013</v>
      </c>
      <c r="C480" s="7">
        <v>25</v>
      </c>
      <c r="D480" s="7">
        <v>77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</row>
    <row r="481" spans="1:12" ht="15">
      <c r="A481" s="7" t="s">
        <v>142</v>
      </c>
      <c r="B481" s="7">
        <v>2013</v>
      </c>
      <c r="C481" s="7">
        <v>25</v>
      </c>
      <c r="D481" s="7">
        <v>77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</row>
    <row r="482" spans="1:12" ht="15">
      <c r="A482" s="7" t="s">
        <v>26</v>
      </c>
      <c r="B482" s="7">
        <v>2013</v>
      </c>
      <c r="C482" s="7">
        <v>25</v>
      </c>
      <c r="D482" s="7">
        <v>78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</row>
    <row r="483" spans="1:12" ht="15">
      <c r="A483" s="7" t="s">
        <v>129</v>
      </c>
      <c r="B483" s="7">
        <v>2013</v>
      </c>
      <c r="C483" s="7">
        <v>25</v>
      </c>
      <c r="D483" s="7">
        <v>77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</row>
    <row r="484" spans="1:12" s="3" customFormat="1" ht="15">
      <c r="A484" s="7" t="s">
        <v>18</v>
      </c>
      <c r="B484" s="7">
        <v>2013</v>
      </c>
      <c r="C484" s="7">
        <v>25</v>
      </c>
      <c r="D484" s="7">
        <v>77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</row>
    <row r="485" spans="1:12" ht="15">
      <c r="A485" s="7" t="s">
        <v>50</v>
      </c>
      <c r="B485" s="7">
        <v>2012</v>
      </c>
      <c r="C485" s="7">
        <v>21</v>
      </c>
      <c r="D485" s="7">
        <v>29</v>
      </c>
      <c r="E485" s="7">
        <v>0</v>
      </c>
      <c r="F485" s="7">
        <v>0</v>
      </c>
      <c r="G485" s="7">
        <v>0</v>
      </c>
      <c r="H485" s="7">
        <v>0</v>
      </c>
      <c r="I485" s="7">
        <v>1</v>
      </c>
      <c r="J485" s="7">
        <v>0</v>
      </c>
      <c r="K485" s="7">
        <v>0</v>
      </c>
      <c r="L485" s="7">
        <v>0</v>
      </c>
    </row>
    <row r="486" spans="1:12" ht="15">
      <c r="A486" s="7" t="s">
        <v>61</v>
      </c>
      <c r="B486" s="7">
        <v>2012</v>
      </c>
      <c r="C486" s="7">
        <v>21</v>
      </c>
      <c r="D486" s="7">
        <v>29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</row>
    <row r="487" spans="1:12" ht="15">
      <c r="A487" s="7" t="s">
        <v>87</v>
      </c>
      <c r="B487" s="7">
        <v>2012</v>
      </c>
      <c r="C487" s="7">
        <v>21</v>
      </c>
      <c r="D487" s="7">
        <v>30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</row>
    <row r="488" spans="1:12" ht="15">
      <c r="A488" s="7" t="s">
        <v>40</v>
      </c>
      <c r="B488" s="7">
        <v>2012</v>
      </c>
      <c r="C488" s="7">
        <v>21</v>
      </c>
      <c r="D488" s="7">
        <v>31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</row>
    <row r="489" spans="1:12" ht="15">
      <c r="A489" s="7" t="s">
        <v>92</v>
      </c>
      <c r="B489" s="7">
        <v>2012</v>
      </c>
      <c r="C489" s="7">
        <v>20</v>
      </c>
      <c r="D489" s="7">
        <v>28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</row>
    <row r="490" spans="1:12" ht="15">
      <c r="A490" s="7" t="s">
        <v>16</v>
      </c>
      <c r="B490" s="7">
        <v>2012</v>
      </c>
      <c r="C490" s="7">
        <v>20</v>
      </c>
      <c r="D490" s="7">
        <v>28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</row>
    <row r="491" spans="1:12" ht="15">
      <c r="A491" s="7" t="s">
        <v>70</v>
      </c>
      <c r="B491" s="7">
        <v>2012</v>
      </c>
      <c r="C491" s="7">
        <v>20</v>
      </c>
      <c r="D491" s="7">
        <v>28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</row>
    <row r="492" spans="1:12" ht="15">
      <c r="A492" s="7" t="s">
        <v>39</v>
      </c>
      <c r="B492" s="7">
        <v>2012</v>
      </c>
      <c r="C492" s="7">
        <v>20</v>
      </c>
      <c r="D492" s="7">
        <v>28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</row>
    <row r="493" spans="1:12" ht="15">
      <c r="A493" s="7" t="s">
        <v>63</v>
      </c>
      <c r="B493" s="7">
        <v>2012</v>
      </c>
      <c r="C493" s="7">
        <v>20</v>
      </c>
      <c r="D493" s="7">
        <v>28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</row>
    <row r="494" spans="1:12" ht="15">
      <c r="A494" s="7" t="s">
        <v>48</v>
      </c>
      <c r="B494" s="7">
        <v>2012</v>
      </c>
      <c r="C494" s="7">
        <v>20</v>
      </c>
      <c r="D494" s="7">
        <v>28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</row>
    <row r="495" spans="1:12" ht="15">
      <c r="A495" s="7" t="s">
        <v>37</v>
      </c>
      <c r="B495" s="7">
        <v>2012</v>
      </c>
      <c r="C495" s="7">
        <v>20</v>
      </c>
      <c r="D495" s="7">
        <v>28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</row>
    <row r="496" spans="1:12" ht="15">
      <c r="A496" s="7" t="s">
        <v>80</v>
      </c>
      <c r="B496" s="7">
        <v>2012</v>
      </c>
      <c r="C496" s="7">
        <v>20</v>
      </c>
      <c r="D496" s="7">
        <v>28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</row>
    <row r="497" spans="1:12" ht="15">
      <c r="A497" s="7" t="s">
        <v>66</v>
      </c>
      <c r="B497" s="7">
        <v>2012</v>
      </c>
      <c r="C497" s="7">
        <v>20</v>
      </c>
      <c r="D497" s="7">
        <v>28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</row>
    <row r="498" spans="1:12" ht="15">
      <c r="A498" s="7" t="s">
        <v>28</v>
      </c>
      <c r="B498" s="7">
        <v>2012</v>
      </c>
      <c r="C498" s="7">
        <v>20</v>
      </c>
      <c r="D498" s="7">
        <v>28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</row>
    <row r="499" spans="1:12" ht="15">
      <c r="A499" s="7" t="s">
        <v>14</v>
      </c>
      <c r="B499" s="7">
        <v>2012</v>
      </c>
      <c r="C499" s="7">
        <v>20</v>
      </c>
      <c r="D499" s="7">
        <v>28</v>
      </c>
      <c r="E499" s="7">
        <v>1</v>
      </c>
      <c r="F499" s="7">
        <v>1</v>
      </c>
      <c r="G499" s="7">
        <v>0</v>
      </c>
      <c r="H499" s="7">
        <v>0</v>
      </c>
      <c r="I499" s="7">
        <v>1</v>
      </c>
      <c r="J499" s="7">
        <v>0</v>
      </c>
      <c r="K499" s="7">
        <v>0</v>
      </c>
      <c r="L499" s="7">
        <v>0</v>
      </c>
    </row>
    <row r="500" spans="1:12" ht="15">
      <c r="A500" s="7" t="s">
        <v>77</v>
      </c>
      <c r="B500" s="7">
        <v>2012</v>
      </c>
      <c r="C500" s="7">
        <v>20</v>
      </c>
      <c r="D500" s="7">
        <v>28</v>
      </c>
      <c r="E500" s="7">
        <v>0</v>
      </c>
      <c r="F500" s="7">
        <v>0</v>
      </c>
      <c r="G500" s="7">
        <v>0</v>
      </c>
      <c r="H500" s="7">
        <v>0</v>
      </c>
      <c r="I500" s="7">
        <v>1</v>
      </c>
      <c r="J500" s="7">
        <v>0</v>
      </c>
      <c r="K500" s="7">
        <v>0</v>
      </c>
      <c r="L500" s="7">
        <v>0</v>
      </c>
    </row>
    <row r="501" spans="1:12" ht="15">
      <c r="A501" s="7" t="s">
        <v>74</v>
      </c>
      <c r="B501" s="7">
        <v>2012</v>
      </c>
      <c r="C501" s="7">
        <v>20</v>
      </c>
      <c r="D501" s="7">
        <v>28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</row>
    <row r="502" spans="1:12" ht="15">
      <c r="A502" s="7" t="s">
        <v>65</v>
      </c>
      <c r="B502" s="7">
        <v>2012</v>
      </c>
      <c r="C502" s="7">
        <v>20</v>
      </c>
      <c r="D502" s="7">
        <v>28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</row>
    <row r="503" spans="1:12" ht="15">
      <c r="A503" s="7" t="s">
        <v>75</v>
      </c>
      <c r="B503" s="7">
        <v>2012</v>
      </c>
      <c r="C503" s="7">
        <v>20</v>
      </c>
      <c r="D503" s="7">
        <v>28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</row>
    <row r="504" spans="1:12" ht="15">
      <c r="A504" s="7" t="s">
        <v>85</v>
      </c>
      <c r="B504" s="7">
        <v>2012</v>
      </c>
      <c r="C504" s="7">
        <v>20</v>
      </c>
      <c r="D504" s="7">
        <v>28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</row>
    <row r="505" spans="1:12" ht="15">
      <c r="A505" s="7" t="s">
        <v>23</v>
      </c>
      <c r="B505" s="7">
        <v>2012</v>
      </c>
      <c r="C505" s="7">
        <v>20</v>
      </c>
      <c r="D505" s="7">
        <v>28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</row>
    <row r="506" spans="1:12" ht="15">
      <c r="A506" s="7" t="s">
        <v>55</v>
      </c>
      <c r="B506" s="7">
        <v>2012</v>
      </c>
      <c r="C506" s="7">
        <v>20</v>
      </c>
      <c r="D506" s="7">
        <v>28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</row>
    <row r="507" spans="1:12" ht="15">
      <c r="A507" s="7" t="s">
        <v>62</v>
      </c>
      <c r="B507" s="7">
        <v>2012</v>
      </c>
      <c r="C507" s="7">
        <v>20</v>
      </c>
      <c r="D507" s="7">
        <v>28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</row>
    <row r="508" spans="1:12" ht="15">
      <c r="A508" s="7" t="s">
        <v>83</v>
      </c>
      <c r="B508" s="7">
        <v>2012</v>
      </c>
      <c r="C508" s="7">
        <v>20</v>
      </c>
      <c r="D508" s="7">
        <v>28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</row>
    <row r="509" spans="1:12" ht="15">
      <c r="A509" s="7" t="s">
        <v>35</v>
      </c>
      <c r="B509" s="7">
        <v>2012</v>
      </c>
      <c r="C509" s="7">
        <v>20</v>
      </c>
      <c r="D509" s="7">
        <v>28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</row>
    <row r="510" spans="1:12" ht="15">
      <c r="A510" s="7" t="s">
        <v>42</v>
      </c>
      <c r="B510" s="7">
        <v>2012</v>
      </c>
      <c r="C510" s="7">
        <v>18</v>
      </c>
      <c r="D510" s="7">
        <v>23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</row>
    <row r="511" spans="1:12" ht="15">
      <c r="A511" s="7" t="s">
        <v>117</v>
      </c>
      <c r="B511" s="7">
        <v>2013</v>
      </c>
      <c r="C511" s="7">
        <v>15</v>
      </c>
      <c r="D511" s="7">
        <v>24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</row>
    <row r="512" spans="1:12" ht="15">
      <c r="A512" s="7" t="s">
        <v>158</v>
      </c>
      <c r="B512" s="7">
        <v>2013</v>
      </c>
      <c r="C512" s="7">
        <v>15</v>
      </c>
      <c r="D512" s="7">
        <v>24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</row>
    <row r="513" spans="1:12" ht="15">
      <c r="A513" s="7" t="s">
        <v>162</v>
      </c>
      <c r="B513" s="7">
        <v>2013</v>
      </c>
      <c r="C513" s="7">
        <v>15</v>
      </c>
      <c r="D513" s="7">
        <v>24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</row>
    <row r="514" spans="1:12" ht="15">
      <c r="A514" s="7" t="s">
        <v>137</v>
      </c>
      <c r="B514" s="7">
        <v>2012</v>
      </c>
      <c r="C514" s="7">
        <v>14</v>
      </c>
      <c r="D514" s="7">
        <v>17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</row>
    <row r="515" spans="1:12" ht="15">
      <c r="A515" s="7" t="s">
        <v>139</v>
      </c>
      <c r="B515" s="7">
        <v>2012</v>
      </c>
      <c r="C515" s="7">
        <v>14</v>
      </c>
      <c r="D515" s="7">
        <v>17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</row>
    <row r="516" spans="1:12" ht="15">
      <c r="A516" s="7" t="s">
        <v>78</v>
      </c>
      <c r="B516" s="7">
        <v>2012</v>
      </c>
      <c r="C516" s="7">
        <v>14</v>
      </c>
      <c r="D516" s="7">
        <v>17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</row>
    <row r="517" spans="1:12" ht="15">
      <c r="A517" s="7" t="s">
        <v>67</v>
      </c>
      <c r="B517" s="7">
        <v>2012</v>
      </c>
      <c r="C517" s="7">
        <v>14</v>
      </c>
      <c r="D517" s="7">
        <v>17</v>
      </c>
      <c r="E517" s="7">
        <v>0</v>
      </c>
      <c r="F517" s="7">
        <v>0</v>
      </c>
      <c r="G517" s="7">
        <v>0</v>
      </c>
      <c r="H517" s="7">
        <v>0</v>
      </c>
      <c r="I517" s="7">
        <v>108</v>
      </c>
      <c r="J517" s="7">
        <v>0</v>
      </c>
      <c r="K517" s="7">
        <v>0</v>
      </c>
      <c r="L517" s="7">
        <v>0</v>
      </c>
    </row>
    <row r="518" spans="1:12" ht="15">
      <c r="A518" s="7" t="s">
        <v>99</v>
      </c>
      <c r="B518" s="7">
        <v>2012</v>
      </c>
      <c r="C518" s="7">
        <v>14</v>
      </c>
      <c r="D518" s="7">
        <v>17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</row>
    <row r="519" spans="1:12" ht="15">
      <c r="A519" s="7" t="s">
        <v>90</v>
      </c>
      <c r="B519" s="7">
        <v>2012</v>
      </c>
      <c r="C519" s="7">
        <v>14</v>
      </c>
      <c r="D519" s="7">
        <v>17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</row>
    <row r="520" spans="1:12" ht="15">
      <c r="A520" s="7" t="s">
        <v>112</v>
      </c>
      <c r="B520" s="7">
        <v>2012</v>
      </c>
      <c r="C520" s="7">
        <v>14</v>
      </c>
      <c r="D520" s="7">
        <v>17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</row>
    <row r="521" spans="1:12" ht="15">
      <c r="A521" s="7" t="s">
        <v>161</v>
      </c>
      <c r="B521" s="7">
        <v>2012</v>
      </c>
      <c r="C521" s="7">
        <v>14</v>
      </c>
      <c r="D521" s="7">
        <v>17</v>
      </c>
      <c r="E521" s="7">
        <v>0</v>
      </c>
      <c r="F521" s="7">
        <v>0</v>
      </c>
      <c r="G521" s="7">
        <v>0</v>
      </c>
      <c r="H521" s="7">
        <v>0</v>
      </c>
      <c r="I521" s="7">
        <v>1</v>
      </c>
      <c r="J521" s="7">
        <v>0</v>
      </c>
      <c r="K521" s="7">
        <v>0</v>
      </c>
      <c r="L521" s="7">
        <v>0</v>
      </c>
    </row>
    <row r="522" spans="1:12" ht="15">
      <c r="A522" s="7" t="s">
        <v>118</v>
      </c>
      <c r="B522" s="7">
        <v>2012</v>
      </c>
      <c r="C522" s="7">
        <v>14</v>
      </c>
      <c r="D522" s="7">
        <v>17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</row>
    <row r="523" spans="1:12" ht="15">
      <c r="A523" s="7" t="s">
        <v>134</v>
      </c>
      <c r="B523" s="7">
        <v>2012</v>
      </c>
      <c r="C523" s="7">
        <v>14</v>
      </c>
      <c r="D523" s="7">
        <v>17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</row>
    <row r="524" spans="1:12" ht="15">
      <c r="A524" s="7" t="s">
        <v>169</v>
      </c>
      <c r="B524" s="7">
        <v>2012</v>
      </c>
      <c r="C524" s="7">
        <v>14</v>
      </c>
      <c r="D524" s="7">
        <v>17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</row>
    <row r="525" spans="1:12" ht="15">
      <c r="A525" s="7" t="s">
        <v>140</v>
      </c>
      <c r="B525" s="7">
        <v>2012</v>
      </c>
      <c r="C525" s="7">
        <v>14</v>
      </c>
      <c r="D525" s="7">
        <v>17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</row>
    <row r="526" spans="1:12" ht="15">
      <c r="A526" s="7" t="s">
        <v>170</v>
      </c>
      <c r="B526" s="7">
        <v>2012</v>
      </c>
      <c r="C526" s="7">
        <v>14</v>
      </c>
      <c r="D526" s="7">
        <v>17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</row>
    <row r="527" spans="1:12" ht="15">
      <c r="A527" s="7" t="s">
        <v>130</v>
      </c>
      <c r="B527" s="7">
        <v>2012</v>
      </c>
      <c r="C527" s="7">
        <v>14</v>
      </c>
      <c r="D527" s="7">
        <v>17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</row>
    <row r="528" spans="1:12" ht="15">
      <c r="A528" s="7" t="s">
        <v>104</v>
      </c>
      <c r="B528" s="7">
        <v>2012</v>
      </c>
      <c r="C528" s="7">
        <v>14</v>
      </c>
      <c r="D528" s="7">
        <v>17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</row>
    <row r="529" spans="1:12" ht="15">
      <c r="A529" s="7" t="s">
        <v>57</v>
      </c>
      <c r="B529" s="7">
        <v>2012</v>
      </c>
      <c r="C529" s="7">
        <v>14</v>
      </c>
      <c r="D529" s="7">
        <v>17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</row>
    <row r="530" spans="1:12" ht="15">
      <c r="A530" s="7" t="s">
        <v>69</v>
      </c>
      <c r="B530" s="7">
        <v>2012</v>
      </c>
      <c r="C530" s="7">
        <v>14</v>
      </c>
      <c r="D530" s="7">
        <v>17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</row>
    <row r="531" spans="1:12" ht="15">
      <c r="A531" s="7" t="s">
        <v>17</v>
      </c>
      <c r="B531" s="7">
        <v>2012</v>
      </c>
      <c r="C531" s="7">
        <v>14</v>
      </c>
      <c r="D531" s="7">
        <v>17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</row>
    <row r="532" spans="1:12" ht="15">
      <c r="A532" s="7" t="s">
        <v>89</v>
      </c>
      <c r="B532" s="7">
        <v>2012</v>
      </c>
      <c r="C532" s="7">
        <v>14</v>
      </c>
      <c r="D532" s="7">
        <v>17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</row>
    <row r="533" spans="1:12" ht="15">
      <c r="A533" s="7" t="s">
        <v>13</v>
      </c>
      <c r="B533" s="7">
        <v>2012</v>
      </c>
      <c r="C533" s="7">
        <v>14</v>
      </c>
      <c r="D533" s="7">
        <v>17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</row>
    <row r="534" spans="1:12" ht="15">
      <c r="A534" s="7" t="s">
        <v>46</v>
      </c>
      <c r="B534" s="7">
        <v>2012</v>
      </c>
      <c r="C534" s="7">
        <v>14</v>
      </c>
      <c r="D534" s="7">
        <v>17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</row>
    <row r="535" spans="1:12" ht="15">
      <c r="A535" s="7" t="s">
        <v>54</v>
      </c>
      <c r="B535" s="7">
        <v>2012</v>
      </c>
      <c r="C535" s="7">
        <v>14</v>
      </c>
      <c r="D535" s="7">
        <v>17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</row>
    <row r="536" spans="1:12" ht="15">
      <c r="A536" s="7" t="s">
        <v>31</v>
      </c>
      <c r="B536" s="7">
        <v>2012</v>
      </c>
      <c r="C536" s="7">
        <v>14</v>
      </c>
      <c r="D536" s="7">
        <v>17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</row>
    <row r="537" spans="1:12" ht="15">
      <c r="A537" s="7" t="s">
        <v>68</v>
      </c>
      <c r="B537" s="7">
        <v>2012</v>
      </c>
      <c r="C537" s="7">
        <v>14</v>
      </c>
      <c r="D537" s="7">
        <v>17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</row>
    <row r="538" spans="1:12" ht="15">
      <c r="A538" s="7" t="s">
        <v>60</v>
      </c>
      <c r="B538" s="7">
        <v>2012</v>
      </c>
      <c r="C538" s="7">
        <v>14</v>
      </c>
      <c r="D538" s="7">
        <v>17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</row>
    <row r="539" spans="1:12" ht="15">
      <c r="A539" s="7" t="s">
        <v>73</v>
      </c>
      <c r="B539" s="7">
        <v>2012</v>
      </c>
      <c r="C539" s="7">
        <v>14</v>
      </c>
      <c r="D539" s="7">
        <v>17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</row>
    <row r="540" spans="1:12" ht="15">
      <c r="A540" s="7" t="s">
        <v>84</v>
      </c>
      <c r="B540" s="7">
        <v>2012</v>
      </c>
      <c r="C540" s="7">
        <v>14</v>
      </c>
      <c r="D540" s="7">
        <v>17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</row>
    <row r="541" spans="1:12" ht="15">
      <c r="A541" s="7" t="s">
        <v>47</v>
      </c>
      <c r="B541" s="7">
        <v>2012</v>
      </c>
      <c r="C541" s="7">
        <v>14</v>
      </c>
      <c r="D541" s="7">
        <v>17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</row>
    <row r="542" spans="1:12" ht="15">
      <c r="A542" s="7" t="s">
        <v>123</v>
      </c>
      <c r="B542" s="7">
        <v>2012</v>
      </c>
      <c r="C542" s="7">
        <v>14</v>
      </c>
      <c r="D542" s="7">
        <v>17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</row>
    <row r="543" spans="1:12" ht="15">
      <c r="A543" s="7" t="s">
        <v>20</v>
      </c>
      <c r="B543" s="7">
        <v>2012</v>
      </c>
      <c r="C543" s="7">
        <v>14</v>
      </c>
      <c r="D543" s="7">
        <v>17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</row>
    <row r="544" spans="1:12" ht="15">
      <c r="A544" s="7" t="s">
        <v>34</v>
      </c>
      <c r="B544" s="7">
        <v>2012</v>
      </c>
      <c r="C544" s="7">
        <v>14</v>
      </c>
      <c r="D544" s="7">
        <v>17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</row>
    <row r="545" spans="1:12" ht="15">
      <c r="A545" s="7" t="s">
        <v>25</v>
      </c>
      <c r="B545" s="7">
        <v>2012</v>
      </c>
      <c r="C545" s="7">
        <v>14</v>
      </c>
      <c r="D545" s="7">
        <v>17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</row>
    <row r="546" spans="1:12" ht="15">
      <c r="A546" s="7" t="s">
        <v>88</v>
      </c>
      <c r="B546" s="7">
        <v>2012</v>
      </c>
      <c r="C546" s="7">
        <v>14</v>
      </c>
      <c r="D546" s="7">
        <v>17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</row>
    <row r="547" spans="1:12" ht="15">
      <c r="A547" s="7" t="s">
        <v>102</v>
      </c>
      <c r="B547" s="7">
        <v>2012</v>
      </c>
      <c r="C547" s="7">
        <v>14</v>
      </c>
      <c r="D547" s="7">
        <v>17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</row>
    <row r="548" spans="1:12" ht="15">
      <c r="A548" s="7" t="s">
        <v>163</v>
      </c>
      <c r="B548" s="7">
        <v>2012</v>
      </c>
      <c r="C548" s="7">
        <v>14</v>
      </c>
      <c r="D548" s="7">
        <v>17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</row>
    <row r="549" spans="1:12" ht="15">
      <c r="A549" s="7" t="s">
        <v>176</v>
      </c>
      <c r="B549" s="7">
        <v>2012</v>
      </c>
      <c r="C549" s="7">
        <v>14</v>
      </c>
      <c r="D549" s="7">
        <v>17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</row>
    <row r="550" spans="1:12" ht="15">
      <c r="A550" s="7" t="s">
        <v>121</v>
      </c>
      <c r="B550" s="7">
        <v>2012</v>
      </c>
      <c r="C550" s="7">
        <v>14</v>
      </c>
      <c r="D550" s="7">
        <v>17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</row>
    <row r="551" spans="1:12" ht="15">
      <c r="A551" s="7" t="s">
        <v>150</v>
      </c>
      <c r="B551" s="7">
        <v>2012</v>
      </c>
      <c r="C551" s="7">
        <v>14</v>
      </c>
      <c r="D551" s="7">
        <v>17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</row>
    <row r="552" spans="1:12" ht="15">
      <c r="A552" s="7" t="s">
        <v>41</v>
      </c>
      <c r="B552" s="7">
        <v>2012</v>
      </c>
      <c r="C552" s="7">
        <v>14</v>
      </c>
      <c r="D552" s="7">
        <v>17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</row>
    <row r="553" spans="1:12" ht="15">
      <c r="A553" s="7" t="s">
        <v>82</v>
      </c>
      <c r="B553" s="7">
        <v>2013</v>
      </c>
      <c r="C553" s="7">
        <v>13</v>
      </c>
      <c r="D553" s="7">
        <v>22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</row>
    <row r="554" spans="1:12" ht="15">
      <c r="A554" s="7" t="s">
        <v>67</v>
      </c>
      <c r="B554" s="7">
        <v>2013</v>
      </c>
      <c r="C554" s="7">
        <v>13</v>
      </c>
      <c r="D554" s="7">
        <v>22</v>
      </c>
      <c r="E554" s="7">
        <v>0</v>
      </c>
      <c r="F554" s="7">
        <v>0</v>
      </c>
      <c r="G554" s="7">
        <v>0</v>
      </c>
      <c r="H554" s="7">
        <v>0</v>
      </c>
      <c r="I554" s="7">
        <v>90</v>
      </c>
      <c r="J554" s="7">
        <v>0</v>
      </c>
      <c r="K554" s="7">
        <v>0</v>
      </c>
      <c r="L554" s="7">
        <v>0</v>
      </c>
    </row>
    <row r="555" spans="1:12" ht="15">
      <c r="A555" s="7" t="s">
        <v>173</v>
      </c>
      <c r="B555" s="7">
        <v>2013</v>
      </c>
      <c r="C555" s="7">
        <v>13</v>
      </c>
      <c r="D555" s="7">
        <v>22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</row>
    <row r="556" spans="1:12" ht="15">
      <c r="A556" s="7" t="s">
        <v>171</v>
      </c>
      <c r="B556" s="7">
        <v>2013</v>
      </c>
      <c r="C556" s="7">
        <v>13</v>
      </c>
      <c r="D556" s="7">
        <v>22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</row>
    <row r="557" spans="1:12" ht="15">
      <c r="A557" s="7" t="s">
        <v>115</v>
      </c>
      <c r="B557" s="7">
        <v>2012</v>
      </c>
      <c r="C557" s="7">
        <v>13</v>
      </c>
      <c r="D557" s="7">
        <v>16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</row>
    <row r="558" spans="1:12" ht="15">
      <c r="A558" s="7" t="s">
        <v>154</v>
      </c>
      <c r="B558" s="7">
        <v>2012</v>
      </c>
      <c r="C558" s="7">
        <v>13</v>
      </c>
      <c r="D558" s="7">
        <v>16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</row>
    <row r="559" spans="1:12" ht="15">
      <c r="A559" s="7" t="s">
        <v>152</v>
      </c>
      <c r="B559" s="7">
        <v>2012</v>
      </c>
      <c r="C559" s="7">
        <v>13</v>
      </c>
      <c r="D559" s="7">
        <v>16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</row>
    <row r="560" spans="1:12" ht="15">
      <c r="A560" s="7" t="s">
        <v>145</v>
      </c>
      <c r="B560" s="7">
        <v>2012</v>
      </c>
      <c r="C560" s="7">
        <v>13</v>
      </c>
      <c r="D560" s="7">
        <v>16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</row>
    <row r="561" spans="1:12" ht="15">
      <c r="A561" s="7" t="s">
        <v>143</v>
      </c>
      <c r="B561" s="7">
        <v>2012</v>
      </c>
      <c r="C561" s="7">
        <v>13</v>
      </c>
      <c r="D561" s="7">
        <v>16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</row>
    <row r="562" spans="1:12" ht="15">
      <c r="A562" s="7" t="s">
        <v>153</v>
      </c>
      <c r="B562" s="7">
        <v>2012</v>
      </c>
      <c r="C562" s="7">
        <v>13</v>
      </c>
      <c r="D562" s="7">
        <v>16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</row>
    <row r="563" spans="1:12" ht="15">
      <c r="A563" s="7" t="s">
        <v>159</v>
      </c>
      <c r="B563" s="7">
        <v>2012</v>
      </c>
      <c r="C563" s="7">
        <v>13</v>
      </c>
      <c r="D563" s="7">
        <v>16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</row>
    <row r="564" spans="1:12" ht="15">
      <c r="A564" s="7" t="s">
        <v>114</v>
      </c>
      <c r="B564" s="7">
        <v>2012</v>
      </c>
      <c r="C564" s="7">
        <v>13</v>
      </c>
      <c r="D564" s="7">
        <v>16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</row>
    <row r="565" spans="1:12" ht="15">
      <c r="A565" s="7" t="s">
        <v>133</v>
      </c>
      <c r="B565" s="7">
        <v>2012</v>
      </c>
      <c r="C565" s="7">
        <v>13</v>
      </c>
      <c r="D565" s="7">
        <v>16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</row>
    <row r="566" spans="1:12" ht="15">
      <c r="A566" s="7" t="s">
        <v>110</v>
      </c>
      <c r="B566" s="7">
        <v>2012</v>
      </c>
      <c r="C566" s="7">
        <v>13</v>
      </c>
      <c r="D566" s="7">
        <v>16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</row>
    <row r="567" spans="1:12" ht="15">
      <c r="A567" s="7" t="s">
        <v>127</v>
      </c>
      <c r="B567" s="7">
        <v>2012</v>
      </c>
      <c r="C567" s="7">
        <v>13</v>
      </c>
      <c r="D567" s="7">
        <v>16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</row>
    <row r="568" spans="1:12" ht="15">
      <c r="A568" s="7" t="s">
        <v>19</v>
      </c>
      <c r="B568" s="7">
        <v>2012</v>
      </c>
      <c r="C568" s="7">
        <v>12</v>
      </c>
      <c r="D568" s="7">
        <v>14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</row>
    <row r="569" spans="1:12" ht="15">
      <c r="A569" s="7" t="s">
        <v>49</v>
      </c>
      <c r="B569" s="7">
        <v>2013</v>
      </c>
      <c r="C569" s="7">
        <v>11</v>
      </c>
      <c r="D569" s="7">
        <v>15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</row>
    <row r="570" spans="1:12" ht="15">
      <c r="A570" s="7" t="s">
        <v>53</v>
      </c>
      <c r="B570" s="7">
        <v>2013</v>
      </c>
      <c r="C570" s="7">
        <v>11</v>
      </c>
      <c r="D570" s="7">
        <v>15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</row>
    <row r="571" spans="1:12" ht="15">
      <c r="A571" s="7" t="s">
        <v>131</v>
      </c>
      <c r="B571" s="7">
        <v>2013</v>
      </c>
      <c r="C571" s="7">
        <v>11</v>
      </c>
      <c r="D571" s="7">
        <v>15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</row>
    <row r="572" spans="1:12" ht="15">
      <c r="A572" s="7" t="s">
        <v>132</v>
      </c>
      <c r="B572" s="7">
        <v>2013</v>
      </c>
      <c r="C572" s="7">
        <v>11</v>
      </c>
      <c r="D572" s="7">
        <v>20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</row>
    <row r="573" spans="1:12" ht="15">
      <c r="A573" s="7" t="s">
        <v>71</v>
      </c>
      <c r="B573" s="7">
        <v>2012</v>
      </c>
      <c r="C573" s="7">
        <v>10</v>
      </c>
      <c r="D573" s="7">
        <v>11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</row>
    <row r="574" spans="1:12" ht="15">
      <c r="A574" s="7" t="s">
        <v>96</v>
      </c>
      <c r="B574" s="7">
        <v>2012</v>
      </c>
      <c r="C574" s="7">
        <v>10</v>
      </c>
      <c r="D574" s="7">
        <v>11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</row>
    <row r="575" spans="1:12" ht="15">
      <c r="A575" s="7" t="s">
        <v>59</v>
      </c>
      <c r="B575" s="7">
        <v>2013</v>
      </c>
      <c r="C575" s="7">
        <v>9</v>
      </c>
      <c r="D575" s="7">
        <v>9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</row>
    <row r="576" spans="1:12" ht="15">
      <c r="A576" s="7" t="s">
        <v>22</v>
      </c>
      <c r="B576" s="7">
        <v>2013</v>
      </c>
      <c r="C576" s="7">
        <v>9</v>
      </c>
      <c r="D576" s="7">
        <v>9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</row>
    <row r="577" spans="1:12" ht="15">
      <c r="A577" s="7" t="s">
        <v>21</v>
      </c>
      <c r="B577" s="7">
        <v>2013</v>
      </c>
      <c r="C577" s="7">
        <v>9</v>
      </c>
      <c r="D577" s="7">
        <v>9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</row>
    <row r="578" spans="1:12" ht="15">
      <c r="A578" s="7" t="s">
        <v>108</v>
      </c>
      <c r="B578" s="7">
        <v>2013</v>
      </c>
      <c r="C578" s="7">
        <v>9</v>
      </c>
      <c r="D578" s="7">
        <v>9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</row>
    <row r="579" spans="1:12" ht="15">
      <c r="A579" s="7" t="s">
        <v>97</v>
      </c>
      <c r="B579" s="7">
        <v>2013</v>
      </c>
      <c r="C579" s="7">
        <v>9</v>
      </c>
      <c r="D579" s="7">
        <v>9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</row>
    <row r="580" spans="1:12" ht="15">
      <c r="A580" s="7" t="s">
        <v>40</v>
      </c>
      <c r="B580" s="7">
        <v>2014</v>
      </c>
      <c r="C580" s="7">
        <v>8</v>
      </c>
      <c r="D580" s="7">
        <v>11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</row>
    <row r="581" spans="1:12" ht="15">
      <c r="A581" s="7" t="s">
        <v>76</v>
      </c>
      <c r="B581" s="7">
        <v>2014</v>
      </c>
      <c r="C581" s="7">
        <v>8</v>
      </c>
      <c r="D581" s="7">
        <v>11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</row>
    <row r="582" spans="1:12" ht="15">
      <c r="A582" s="7" t="s">
        <v>124</v>
      </c>
      <c r="B582" s="7">
        <v>2012</v>
      </c>
      <c r="C582" s="7">
        <v>8</v>
      </c>
      <c r="D582" s="7">
        <v>9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</row>
    <row r="583" spans="1:12" ht="15">
      <c r="A583" s="7" t="s">
        <v>113</v>
      </c>
      <c r="B583" s="7">
        <v>2012</v>
      </c>
      <c r="C583" s="7">
        <v>7</v>
      </c>
      <c r="D583" s="7">
        <v>13</v>
      </c>
      <c r="E583" s="7">
        <v>4</v>
      </c>
      <c r="F583" s="7">
        <v>0</v>
      </c>
      <c r="G583" s="7">
        <v>4</v>
      </c>
      <c r="H583" s="7">
        <v>0</v>
      </c>
      <c r="I583" s="7">
        <v>2</v>
      </c>
      <c r="J583" s="7">
        <v>0</v>
      </c>
      <c r="K583" s="7">
        <v>0</v>
      </c>
      <c r="L583" s="7">
        <v>0</v>
      </c>
    </row>
    <row r="584" spans="1:12" ht="15">
      <c r="A584" s="7" t="s">
        <v>50</v>
      </c>
      <c r="B584" s="7">
        <v>2014</v>
      </c>
      <c r="C584" s="7">
        <v>7</v>
      </c>
      <c r="D584" s="7">
        <v>10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</row>
    <row r="585" spans="1:12" ht="15">
      <c r="A585" s="7" t="s">
        <v>174</v>
      </c>
      <c r="B585" s="7">
        <v>2012</v>
      </c>
      <c r="C585" s="7">
        <v>7</v>
      </c>
      <c r="D585" s="7">
        <v>8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</row>
    <row r="586" spans="1:12" ht="15">
      <c r="A586" s="7" t="s">
        <v>72</v>
      </c>
      <c r="B586" s="7">
        <v>2012</v>
      </c>
      <c r="C586" s="7">
        <v>7</v>
      </c>
      <c r="D586" s="7">
        <v>16</v>
      </c>
      <c r="E586" s="7">
        <v>16</v>
      </c>
      <c r="F586" s="7">
        <v>16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</row>
    <row r="587" spans="1:12" ht="15">
      <c r="A587" s="7" t="s">
        <v>76</v>
      </c>
      <c r="B587" s="7">
        <v>2012</v>
      </c>
      <c r="C587" s="7">
        <v>7</v>
      </c>
      <c r="D587" s="7">
        <v>8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</row>
    <row r="588" spans="1:12" ht="15">
      <c r="A588" s="7" t="s">
        <v>35</v>
      </c>
      <c r="B588" s="7">
        <v>2014</v>
      </c>
      <c r="C588" s="7">
        <v>6</v>
      </c>
      <c r="D588" s="7">
        <v>8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</row>
    <row r="589" spans="1:12" ht="15">
      <c r="A589" s="7" t="s">
        <v>144</v>
      </c>
      <c r="B589" s="7">
        <v>2012</v>
      </c>
      <c r="C589" s="7">
        <v>6</v>
      </c>
      <c r="D589" s="7">
        <v>7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</row>
    <row r="590" spans="1:12" ht="15">
      <c r="A590" s="7" t="s">
        <v>126</v>
      </c>
      <c r="B590" s="7">
        <v>2012</v>
      </c>
      <c r="C590" s="7">
        <v>6</v>
      </c>
      <c r="D590" s="7">
        <v>7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</row>
    <row r="591" spans="1:12" ht="15">
      <c r="A591" s="7" t="s">
        <v>119</v>
      </c>
      <c r="B591" s="7">
        <v>2012</v>
      </c>
      <c r="C591" s="7">
        <v>6</v>
      </c>
      <c r="D591" s="7">
        <v>7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</row>
    <row r="592" spans="1:12" ht="15">
      <c r="A592" s="7" t="s">
        <v>111</v>
      </c>
      <c r="B592" s="7">
        <v>2012</v>
      </c>
      <c r="C592" s="7">
        <v>6</v>
      </c>
      <c r="D592" s="7">
        <v>7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</row>
    <row r="593" spans="1:12" ht="15">
      <c r="A593" s="7" t="s">
        <v>172</v>
      </c>
      <c r="B593" s="7">
        <v>2012</v>
      </c>
      <c r="C593" s="7">
        <v>6</v>
      </c>
      <c r="D593" s="7">
        <v>7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</row>
    <row r="594" spans="1:12" ht="15">
      <c r="A594" s="7" t="s">
        <v>146</v>
      </c>
      <c r="B594" s="7">
        <v>2012</v>
      </c>
      <c r="C594" s="7">
        <v>6</v>
      </c>
      <c r="D594" s="7">
        <v>7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</row>
    <row r="595" spans="1:12" ht="15">
      <c r="A595" s="7" t="s">
        <v>81</v>
      </c>
      <c r="B595" s="7">
        <v>2012</v>
      </c>
      <c r="C595" s="7">
        <v>6</v>
      </c>
      <c r="D595" s="7">
        <v>7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</row>
    <row r="596" spans="1:12" ht="15">
      <c r="A596" s="7" t="s">
        <v>151</v>
      </c>
      <c r="B596" s="7">
        <v>2012</v>
      </c>
      <c r="C596" s="7">
        <v>6</v>
      </c>
      <c r="D596" s="7">
        <v>7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</row>
    <row r="597" spans="1:12" ht="15">
      <c r="A597" s="7" t="s">
        <v>142</v>
      </c>
      <c r="B597" s="7">
        <v>2012</v>
      </c>
      <c r="C597" s="7">
        <v>6</v>
      </c>
      <c r="D597" s="7">
        <v>7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</row>
    <row r="598" spans="1:12" ht="15">
      <c r="A598" s="7" t="s">
        <v>26</v>
      </c>
      <c r="B598" s="7">
        <v>2012</v>
      </c>
      <c r="C598" s="7">
        <v>6</v>
      </c>
      <c r="D598" s="7">
        <v>7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</row>
    <row r="599" spans="1:12" ht="15">
      <c r="A599" s="7" t="s">
        <v>113</v>
      </c>
      <c r="B599" s="7">
        <v>2013</v>
      </c>
      <c r="C599" s="7">
        <v>5</v>
      </c>
      <c r="D599" s="7">
        <v>5</v>
      </c>
      <c r="E599" s="7">
        <v>3</v>
      </c>
      <c r="F599" s="7">
        <v>0</v>
      </c>
      <c r="G599" s="7">
        <v>3</v>
      </c>
      <c r="H599" s="7">
        <v>0</v>
      </c>
      <c r="I599" s="7">
        <v>2</v>
      </c>
      <c r="J599" s="7">
        <v>0</v>
      </c>
      <c r="K599" s="7">
        <v>0</v>
      </c>
      <c r="L599" s="7">
        <v>0</v>
      </c>
    </row>
    <row r="600" spans="1:12" ht="15">
      <c r="A600" s="7" t="s">
        <v>29</v>
      </c>
      <c r="B600" s="7">
        <v>2014</v>
      </c>
      <c r="C600" s="7">
        <v>5</v>
      </c>
      <c r="D600" s="7">
        <v>6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</row>
    <row r="601" spans="1:12" ht="15">
      <c r="A601" s="7" t="s">
        <v>79</v>
      </c>
      <c r="B601" s="7">
        <v>2014</v>
      </c>
      <c r="C601" s="7">
        <v>5</v>
      </c>
      <c r="D601" s="7">
        <v>6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</row>
    <row r="602" spans="1:12" ht="15">
      <c r="A602" s="7" t="s">
        <v>32</v>
      </c>
      <c r="B602" s="7">
        <v>2014</v>
      </c>
      <c r="C602" s="7">
        <v>5</v>
      </c>
      <c r="D602" s="7">
        <v>8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</row>
    <row r="603" spans="1:12" ht="15">
      <c r="A603" s="7" t="s">
        <v>92</v>
      </c>
      <c r="B603" s="7">
        <v>2014</v>
      </c>
      <c r="C603" s="7">
        <v>5</v>
      </c>
      <c r="D603" s="7">
        <v>8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</row>
    <row r="604" spans="1:12" ht="15">
      <c r="A604" s="7" t="s">
        <v>49</v>
      </c>
      <c r="B604" s="7">
        <v>2014</v>
      </c>
      <c r="C604" s="7">
        <v>5</v>
      </c>
      <c r="D604" s="7">
        <v>6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</row>
    <row r="605" spans="1:12" ht="15">
      <c r="A605" s="7" t="s">
        <v>59</v>
      </c>
      <c r="B605" s="7">
        <v>2014</v>
      </c>
      <c r="C605" s="7">
        <v>5</v>
      </c>
      <c r="D605" s="7">
        <v>6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</row>
    <row r="606" spans="1:12" ht="15">
      <c r="A606" s="7" t="s">
        <v>82</v>
      </c>
      <c r="B606" s="7">
        <v>2014</v>
      </c>
      <c r="C606" s="7">
        <v>5</v>
      </c>
      <c r="D606" s="7">
        <v>6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</row>
    <row r="607" spans="1:12" ht="15">
      <c r="A607" s="7" t="s">
        <v>58</v>
      </c>
      <c r="B607" s="7">
        <v>2014</v>
      </c>
      <c r="C607" s="7">
        <v>5</v>
      </c>
      <c r="D607" s="7">
        <v>6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</row>
    <row r="608" spans="1:12" ht="15">
      <c r="A608" s="7" t="s">
        <v>53</v>
      </c>
      <c r="B608" s="7">
        <v>2014</v>
      </c>
      <c r="C608" s="7">
        <v>5</v>
      </c>
      <c r="D608" s="7">
        <v>6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</row>
    <row r="609" spans="1:12" ht="15">
      <c r="A609" s="7" t="s">
        <v>22</v>
      </c>
      <c r="B609" s="7">
        <v>2014</v>
      </c>
      <c r="C609" s="7">
        <v>5</v>
      </c>
      <c r="D609" s="7">
        <v>6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</row>
    <row r="610" spans="1:12" ht="15">
      <c r="A610" s="7" t="s">
        <v>43</v>
      </c>
      <c r="B610" s="7">
        <v>2014</v>
      </c>
      <c r="C610" s="7">
        <v>5</v>
      </c>
      <c r="D610" s="7">
        <v>6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</row>
    <row r="611" spans="1:12" ht="15">
      <c r="A611" s="7" t="s">
        <v>21</v>
      </c>
      <c r="B611" s="7">
        <v>2014</v>
      </c>
      <c r="C611" s="7">
        <v>5</v>
      </c>
      <c r="D611" s="7">
        <v>6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</row>
    <row r="612" spans="1:12" ht="15">
      <c r="A612" s="7" t="s">
        <v>44</v>
      </c>
      <c r="B612" s="7">
        <v>2014</v>
      </c>
      <c r="C612" s="7">
        <v>5</v>
      </c>
      <c r="D612" s="7">
        <v>8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</row>
    <row r="613" spans="1:12" ht="15">
      <c r="A613" s="7" t="s">
        <v>78</v>
      </c>
      <c r="B613" s="7">
        <v>2014</v>
      </c>
      <c r="C613" s="7">
        <v>5</v>
      </c>
      <c r="D613" s="7">
        <v>6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</row>
    <row r="614" spans="1:12" ht="15">
      <c r="A614" s="7" t="s">
        <v>27</v>
      </c>
      <c r="B614" s="7">
        <v>2014</v>
      </c>
      <c r="C614" s="7">
        <v>5</v>
      </c>
      <c r="D614" s="7">
        <v>8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</row>
    <row r="615" spans="1:12" ht="15">
      <c r="A615" s="7" t="s">
        <v>24</v>
      </c>
      <c r="B615" s="7">
        <v>2014</v>
      </c>
      <c r="C615" s="7">
        <v>5</v>
      </c>
      <c r="D615" s="7">
        <v>8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</row>
    <row r="616" spans="1:12" ht="15">
      <c r="A616" s="7" t="s">
        <v>51</v>
      </c>
      <c r="B616" s="7">
        <v>2014</v>
      </c>
      <c r="C616" s="7">
        <v>5</v>
      </c>
      <c r="D616" s="7">
        <v>6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</row>
    <row r="617" spans="1:12" ht="15">
      <c r="A617" s="7" t="s">
        <v>16</v>
      </c>
      <c r="B617" s="7">
        <v>2014</v>
      </c>
      <c r="C617" s="7">
        <v>5</v>
      </c>
      <c r="D617" s="7">
        <v>8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</row>
    <row r="618" spans="1:12" ht="15">
      <c r="A618" s="7" t="s">
        <v>90</v>
      </c>
      <c r="B618" s="7">
        <v>2014</v>
      </c>
      <c r="C618" s="7">
        <v>5</v>
      </c>
      <c r="D618" s="7">
        <v>6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</row>
    <row r="619" spans="1:12" ht="15">
      <c r="A619" s="7" t="s">
        <v>71</v>
      </c>
      <c r="B619" s="7">
        <v>2014</v>
      </c>
      <c r="C619" s="7">
        <v>5</v>
      </c>
      <c r="D619" s="7">
        <v>8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</row>
    <row r="620" spans="1:12" ht="15">
      <c r="A620" s="7" t="s">
        <v>52</v>
      </c>
      <c r="B620" s="7">
        <v>2014</v>
      </c>
      <c r="C620" s="7">
        <v>5</v>
      </c>
      <c r="D620" s="7">
        <v>6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</row>
    <row r="621" spans="1:12" ht="15">
      <c r="A621" s="7" t="s">
        <v>70</v>
      </c>
      <c r="B621" s="7">
        <v>2014</v>
      </c>
      <c r="C621" s="7">
        <v>5</v>
      </c>
      <c r="D621" s="7">
        <v>8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</row>
    <row r="622" spans="1:12" ht="15">
      <c r="A622" s="7" t="s">
        <v>39</v>
      </c>
      <c r="B622" s="7">
        <v>2014</v>
      </c>
      <c r="C622" s="7">
        <v>5</v>
      </c>
      <c r="D622" s="7">
        <v>6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</row>
    <row r="623" spans="1:12" ht="15">
      <c r="A623" s="7" t="s">
        <v>63</v>
      </c>
      <c r="B623" s="7">
        <v>2014</v>
      </c>
      <c r="C623" s="7">
        <v>5</v>
      </c>
      <c r="D623" s="7">
        <v>6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</row>
    <row r="624" spans="1:12" ht="15">
      <c r="A624" s="7" t="s">
        <v>30</v>
      </c>
      <c r="B624" s="7">
        <v>2014</v>
      </c>
      <c r="C624" s="7">
        <v>5</v>
      </c>
      <c r="D624" s="7">
        <v>6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</row>
    <row r="625" spans="1:12" ht="15">
      <c r="A625" s="7" t="s">
        <v>48</v>
      </c>
      <c r="B625" s="7">
        <v>2014</v>
      </c>
      <c r="C625" s="7">
        <v>5</v>
      </c>
      <c r="D625" s="7">
        <v>8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</row>
    <row r="626" spans="1:12" ht="15">
      <c r="A626" s="7" t="s">
        <v>37</v>
      </c>
      <c r="B626" s="7">
        <v>2014</v>
      </c>
      <c r="C626" s="7">
        <v>5</v>
      </c>
      <c r="D626" s="7">
        <v>6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</row>
    <row r="627" spans="1:12" ht="15">
      <c r="A627" s="7" t="s">
        <v>61</v>
      </c>
      <c r="B627" s="7">
        <v>2014</v>
      </c>
      <c r="C627" s="7">
        <v>5</v>
      </c>
      <c r="D627" s="7">
        <v>8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</row>
    <row r="628" spans="1:12" ht="15">
      <c r="A628" s="7" t="s">
        <v>80</v>
      </c>
      <c r="B628" s="7">
        <v>2014</v>
      </c>
      <c r="C628" s="7">
        <v>5</v>
      </c>
      <c r="D628" s="7">
        <v>6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</row>
    <row r="629" spans="1:12" ht="15">
      <c r="A629" s="7" t="s">
        <v>91</v>
      </c>
      <c r="B629" s="7">
        <v>2014</v>
      </c>
      <c r="C629" s="7">
        <v>5</v>
      </c>
      <c r="D629" s="7">
        <v>6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</row>
    <row r="630" spans="1:12" ht="15">
      <c r="A630" s="7" t="s">
        <v>57</v>
      </c>
      <c r="B630" s="7">
        <v>2014</v>
      </c>
      <c r="C630" s="7">
        <v>5</v>
      </c>
      <c r="D630" s="7">
        <v>6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</row>
    <row r="631" spans="1:12" ht="15">
      <c r="A631" s="7" t="s">
        <v>69</v>
      </c>
      <c r="B631" s="7">
        <v>2014</v>
      </c>
      <c r="C631" s="7">
        <v>5</v>
      </c>
      <c r="D631" s="7">
        <v>6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</row>
    <row r="632" spans="1:12" ht="15">
      <c r="A632" s="7" t="s">
        <v>17</v>
      </c>
      <c r="B632" s="7">
        <v>2014</v>
      </c>
      <c r="C632" s="7">
        <v>5</v>
      </c>
      <c r="D632" s="7">
        <v>6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</row>
    <row r="633" spans="1:12" ht="15">
      <c r="A633" s="7" t="s">
        <v>89</v>
      </c>
      <c r="B633" s="7">
        <v>2014</v>
      </c>
      <c r="C633" s="7">
        <v>5</v>
      </c>
      <c r="D633" s="7">
        <v>6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</row>
    <row r="634" spans="1:12" ht="15">
      <c r="A634" s="7" t="s">
        <v>13</v>
      </c>
      <c r="B634" s="7">
        <v>2014</v>
      </c>
      <c r="C634" s="7">
        <v>5</v>
      </c>
      <c r="D634" s="7">
        <v>6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</row>
    <row r="635" spans="1:12" ht="15">
      <c r="A635" s="7" t="s">
        <v>46</v>
      </c>
      <c r="B635" s="7">
        <v>2014</v>
      </c>
      <c r="C635" s="7">
        <v>5</v>
      </c>
      <c r="D635" s="7">
        <v>6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</row>
    <row r="636" spans="1:12" ht="15">
      <c r="A636" s="7" t="s">
        <v>54</v>
      </c>
      <c r="B636" s="7">
        <v>2014</v>
      </c>
      <c r="C636" s="7">
        <v>5</v>
      </c>
      <c r="D636" s="7">
        <v>6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</row>
    <row r="637" spans="1:12" ht="15">
      <c r="A637" s="7" t="s">
        <v>31</v>
      </c>
      <c r="B637" s="7">
        <v>2014</v>
      </c>
      <c r="C637" s="7">
        <v>5</v>
      </c>
      <c r="D637" s="7">
        <v>6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</row>
    <row r="638" spans="1:12" ht="15">
      <c r="A638" s="7" t="s">
        <v>68</v>
      </c>
      <c r="B638" s="7">
        <v>2014</v>
      </c>
      <c r="C638" s="7">
        <v>5</v>
      </c>
      <c r="D638" s="7">
        <v>6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</row>
    <row r="639" spans="1:12" ht="15">
      <c r="A639" s="7" t="s">
        <v>93</v>
      </c>
      <c r="B639" s="7">
        <v>2014</v>
      </c>
      <c r="C639" s="7">
        <v>5</v>
      </c>
      <c r="D639" s="7">
        <v>6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</row>
    <row r="640" spans="1:12" ht="15">
      <c r="A640" s="7" t="s">
        <v>86</v>
      </c>
      <c r="B640" s="7">
        <v>2014</v>
      </c>
      <c r="C640" s="7">
        <v>5</v>
      </c>
      <c r="D640" s="7">
        <v>6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</row>
    <row r="641" spans="1:12" ht="15">
      <c r="A641" s="7" t="s">
        <v>60</v>
      </c>
      <c r="B641" s="7">
        <v>2014</v>
      </c>
      <c r="C641" s="7">
        <v>5</v>
      </c>
      <c r="D641" s="7">
        <v>6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</row>
    <row r="642" spans="1:12" ht="15">
      <c r="A642" s="7" t="s">
        <v>73</v>
      </c>
      <c r="B642" s="7">
        <v>2014</v>
      </c>
      <c r="C642" s="7">
        <v>5</v>
      </c>
      <c r="D642" s="7">
        <v>6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</row>
    <row r="643" spans="1:12" ht="15">
      <c r="A643" s="7" t="s">
        <v>84</v>
      </c>
      <c r="B643" s="7">
        <v>2014</v>
      </c>
      <c r="C643" s="7">
        <v>5</v>
      </c>
      <c r="D643" s="7">
        <v>6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</row>
    <row r="644" spans="1:12" ht="15">
      <c r="A644" s="7" t="s">
        <v>47</v>
      </c>
      <c r="B644" s="7">
        <v>2014</v>
      </c>
      <c r="C644" s="7">
        <v>5</v>
      </c>
      <c r="D644" s="7">
        <v>6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</row>
    <row r="645" spans="1:12" ht="15">
      <c r="A645" s="7" t="s">
        <v>87</v>
      </c>
      <c r="B645" s="7">
        <v>2014</v>
      </c>
      <c r="C645" s="7">
        <v>5</v>
      </c>
      <c r="D645" s="7">
        <v>8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</row>
    <row r="646" spans="1:12" ht="15">
      <c r="A646" s="7" t="s">
        <v>66</v>
      </c>
      <c r="B646" s="7">
        <v>2014</v>
      </c>
      <c r="C646" s="7">
        <v>5</v>
      </c>
      <c r="D646" s="7">
        <v>8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</row>
    <row r="647" spans="1:12" ht="15">
      <c r="A647" s="7" t="s">
        <v>15</v>
      </c>
      <c r="B647" s="7">
        <v>2014</v>
      </c>
      <c r="C647" s="7">
        <v>5</v>
      </c>
      <c r="D647" s="7">
        <v>8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</row>
    <row r="648" spans="1:12" ht="15">
      <c r="A648" s="7" t="s">
        <v>28</v>
      </c>
      <c r="B648" s="7">
        <v>2014</v>
      </c>
      <c r="C648" s="7">
        <v>5</v>
      </c>
      <c r="D648" s="7">
        <v>8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</row>
    <row r="649" spans="1:12" ht="15">
      <c r="A649" s="7" t="s">
        <v>14</v>
      </c>
      <c r="B649" s="7">
        <v>2014</v>
      </c>
      <c r="C649" s="7">
        <v>5</v>
      </c>
      <c r="D649" s="7">
        <v>8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</row>
    <row r="650" spans="1:12" ht="15">
      <c r="A650" s="7" t="s">
        <v>77</v>
      </c>
      <c r="B650" s="7">
        <v>2014</v>
      </c>
      <c r="C650" s="7">
        <v>5</v>
      </c>
      <c r="D650" s="7">
        <v>6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</row>
    <row r="651" spans="1:12" ht="15">
      <c r="A651" s="7" t="s">
        <v>20</v>
      </c>
      <c r="B651" s="7">
        <v>2014</v>
      </c>
      <c r="C651" s="7">
        <v>5</v>
      </c>
      <c r="D651" s="7">
        <v>6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</row>
    <row r="652" spans="1:12" ht="15">
      <c r="A652" s="7" t="s">
        <v>74</v>
      </c>
      <c r="B652" s="7">
        <v>2014</v>
      </c>
      <c r="C652" s="7">
        <v>5</v>
      </c>
      <c r="D652" s="7">
        <v>8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</row>
    <row r="653" spans="1:12" ht="15">
      <c r="A653" s="7" t="s">
        <v>65</v>
      </c>
      <c r="B653" s="7">
        <v>2014</v>
      </c>
      <c r="C653" s="7">
        <v>5</v>
      </c>
      <c r="D653" s="7">
        <v>6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</row>
    <row r="654" spans="1:12" ht="15">
      <c r="A654" s="7" t="s">
        <v>34</v>
      </c>
      <c r="B654" s="7">
        <v>2014</v>
      </c>
      <c r="C654" s="7">
        <v>5</v>
      </c>
      <c r="D654" s="7">
        <v>6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</row>
    <row r="655" spans="1:12" ht="15">
      <c r="A655" s="7" t="s">
        <v>25</v>
      </c>
      <c r="B655" s="7">
        <v>2014</v>
      </c>
      <c r="C655" s="7">
        <v>5</v>
      </c>
      <c r="D655" s="7">
        <v>6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</row>
    <row r="656" spans="1:12" ht="15">
      <c r="A656" s="7" t="s">
        <v>75</v>
      </c>
      <c r="B656" s="7">
        <v>2014</v>
      </c>
      <c r="C656" s="7">
        <v>5</v>
      </c>
      <c r="D656" s="7">
        <v>6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</row>
    <row r="657" spans="1:12" ht="15">
      <c r="A657" s="7" t="s">
        <v>88</v>
      </c>
      <c r="B657" s="7">
        <v>2014</v>
      </c>
      <c r="C657" s="7">
        <v>5</v>
      </c>
      <c r="D657" s="7">
        <v>6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</row>
    <row r="658" spans="1:12" ht="15">
      <c r="A658" s="7" t="s">
        <v>42</v>
      </c>
      <c r="B658" s="7">
        <v>2014</v>
      </c>
      <c r="C658" s="7">
        <v>5</v>
      </c>
      <c r="D658" s="7">
        <v>8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</row>
    <row r="659" spans="1:12" ht="15">
      <c r="A659" s="7" t="s">
        <v>85</v>
      </c>
      <c r="B659" s="7">
        <v>2014</v>
      </c>
      <c r="C659" s="7">
        <v>5</v>
      </c>
      <c r="D659" s="7">
        <v>8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</row>
    <row r="660" spans="1:12" ht="15">
      <c r="A660" s="7" t="s">
        <v>23</v>
      </c>
      <c r="B660" s="7">
        <v>2014</v>
      </c>
      <c r="C660" s="7">
        <v>5</v>
      </c>
      <c r="D660" s="7">
        <v>8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</row>
    <row r="661" spans="1:12" ht="15">
      <c r="A661" s="7" t="s">
        <v>55</v>
      </c>
      <c r="B661" s="7">
        <v>2014</v>
      </c>
      <c r="C661" s="7">
        <v>5</v>
      </c>
      <c r="D661" s="7">
        <v>8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</row>
    <row r="662" spans="1:12" ht="15">
      <c r="A662" s="7" t="s">
        <v>81</v>
      </c>
      <c r="B662" s="7">
        <v>2014</v>
      </c>
      <c r="C662" s="7">
        <v>5</v>
      </c>
      <c r="D662" s="7">
        <v>8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</row>
    <row r="663" spans="1:12" ht="15">
      <c r="A663" s="7" t="s">
        <v>62</v>
      </c>
      <c r="B663" s="7">
        <v>2014</v>
      </c>
      <c r="C663" s="7">
        <v>5</v>
      </c>
      <c r="D663" s="7">
        <v>8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</row>
    <row r="664" spans="1:12" ht="15">
      <c r="A664" s="7" t="s">
        <v>72</v>
      </c>
      <c r="B664" s="7">
        <v>2014</v>
      </c>
      <c r="C664" s="7">
        <v>5</v>
      </c>
      <c r="D664" s="7">
        <v>6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</row>
    <row r="665" spans="1:12" ht="15">
      <c r="A665" s="7" t="s">
        <v>26</v>
      </c>
      <c r="B665" s="7">
        <v>2014</v>
      </c>
      <c r="C665" s="7">
        <v>5</v>
      </c>
      <c r="D665" s="7">
        <v>8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</row>
    <row r="666" spans="1:12" ht="15">
      <c r="A666" s="7" t="s">
        <v>83</v>
      </c>
      <c r="B666" s="7">
        <v>2014</v>
      </c>
      <c r="C666" s="7">
        <v>5</v>
      </c>
      <c r="D666" s="7">
        <v>8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</row>
    <row r="667" spans="1:12" ht="15">
      <c r="A667" s="7" t="s">
        <v>18</v>
      </c>
      <c r="B667" s="7">
        <v>2014</v>
      </c>
      <c r="C667" s="7">
        <v>5</v>
      </c>
      <c r="D667" s="7">
        <v>6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</row>
    <row r="668" spans="1:12" ht="15">
      <c r="A668" s="7" t="s">
        <v>56</v>
      </c>
      <c r="B668" s="7">
        <v>2014</v>
      </c>
      <c r="C668" s="7">
        <v>5</v>
      </c>
      <c r="D668" s="7">
        <v>6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</row>
    <row r="669" spans="1:12" ht="15">
      <c r="A669" s="7" t="s">
        <v>45</v>
      </c>
      <c r="B669" s="7">
        <v>2014</v>
      </c>
      <c r="C669" s="7">
        <v>5</v>
      </c>
      <c r="D669" s="7">
        <v>6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</row>
    <row r="670" spans="1:12" ht="15">
      <c r="A670" s="7" t="s">
        <v>64</v>
      </c>
      <c r="B670" s="7">
        <v>2014</v>
      </c>
      <c r="C670" s="7">
        <v>5</v>
      </c>
      <c r="D670" s="7">
        <v>6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</row>
    <row r="671" spans="1:12" ht="15">
      <c r="A671" s="7" t="s">
        <v>149</v>
      </c>
      <c r="B671" s="7">
        <v>2012</v>
      </c>
      <c r="C671" s="7">
        <v>4</v>
      </c>
      <c r="D671" s="7">
        <v>5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</row>
    <row r="672" spans="1:12" ht="15">
      <c r="A672" s="7" t="s">
        <v>136</v>
      </c>
      <c r="B672" s="7">
        <v>2012</v>
      </c>
      <c r="C672" s="7">
        <v>4</v>
      </c>
      <c r="D672" s="7">
        <v>5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</row>
    <row r="673" spans="1:12" ht="15">
      <c r="A673" s="7" t="s">
        <v>64</v>
      </c>
      <c r="B673" s="7">
        <v>2012</v>
      </c>
      <c r="C673" s="7">
        <v>4</v>
      </c>
      <c r="D673" s="7">
        <v>5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</row>
    <row r="674" spans="1:12" ht="15">
      <c r="A674" s="7" t="s">
        <v>29</v>
      </c>
      <c r="B674" s="7">
        <v>2012</v>
      </c>
      <c r="C674" s="7">
        <v>3</v>
      </c>
      <c r="D674" s="7">
        <v>4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</row>
    <row r="675" spans="1:12" ht="15">
      <c r="A675" s="7" t="s">
        <v>79</v>
      </c>
      <c r="B675" s="7">
        <v>2012</v>
      </c>
      <c r="C675" s="7">
        <v>3</v>
      </c>
      <c r="D675" s="7">
        <v>4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</row>
    <row r="676" spans="1:12" ht="15">
      <c r="A676" s="7" t="s">
        <v>164</v>
      </c>
      <c r="B676" s="7">
        <v>2012</v>
      </c>
      <c r="C676" s="7">
        <v>3</v>
      </c>
      <c r="D676" s="7">
        <v>4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</row>
    <row r="677" spans="1:12" ht="15">
      <c r="A677" s="7" t="s">
        <v>165</v>
      </c>
      <c r="B677" s="7">
        <v>2012</v>
      </c>
      <c r="C677" s="7">
        <v>3</v>
      </c>
      <c r="D677" s="7">
        <v>4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</row>
    <row r="678" spans="1:12" ht="15">
      <c r="A678" s="7" t="s">
        <v>95</v>
      </c>
      <c r="B678" s="7">
        <v>2012</v>
      </c>
      <c r="C678" s="7">
        <v>3</v>
      </c>
      <c r="D678" s="7">
        <v>4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</row>
    <row r="679" spans="1:12" ht="15">
      <c r="A679" s="7" t="s">
        <v>67</v>
      </c>
      <c r="B679" s="7">
        <v>2014</v>
      </c>
      <c r="C679" s="7">
        <v>2</v>
      </c>
      <c r="D679" s="7">
        <v>7</v>
      </c>
      <c r="E679" s="7">
        <v>0</v>
      </c>
      <c r="F679" s="7">
        <v>0</v>
      </c>
      <c r="G679" s="7">
        <v>0</v>
      </c>
      <c r="H679" s="7">
        <v>0</v>
      </c>
      <c r="I679" s="7">
        <v>15</v>
      </c>
      <c r="J679" s="7">
        <v>0</v>
      </c>
      <c r="K679" s="7">
        <v>0</v>
      </c>
      <c r="L679" s="7">
        <v>0</v>
      </c>
    </row>
    <row r="680" spans="1:12" ht="15">
      <c r="A680" s="7" t="s">
        <v>137</v>
      </c>
      <c r="B680" s="7">
        <v>2014</v>
      </c>
      <c r="C680" s="7">
        <v>1</v>
      </c>
      <c r="D680" s="7">
        <v>1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</row>
    <row r="681" spans="1:12" ht="15">
      <c r="A681" s="7" t="s">
        <v>19</v>
      </c>
      <c r="B681" s="7">
        <v>2014</v>
      </c>
      <c r="C681" s="7">
        <v>1</v>
      </c>
      <c r="D681" s="7">
        <v>1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</row>
    <row r="682" spans="1:12" ht="15">
      <c r="A682" s="7" t="s">
        <v>166</v>
      </c>
      <c r="B682" s="7">
        <v>2014</v>
      </c>
      <c r="C682" s="7">
        <v>1</v>
      </c>
      <c r="D682" s="7">
        <v>1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</row>
    <row r="683" spans="1:12" ht="15">
      <c r="A683" s="7" t="s">
        <v>112</v>
      </c>
      <c r="B683" s="7">
        <v>2014</v>
      </c>
      <c r="C683" s="7">
        <v>1</v>
      </c>
      <c r="D683" s="7">
        <v>1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</row>
    <row r="684" spans="1:12" ht="15">
      <c r="A684" s="7" t="s">
        <v>177</v>
      </c>
      <c r="B684" s="7">
        <v>2014</v>
      </c>
      <c r="C684" s="7">
        <v>1</v>
      </c>
      <c r="D684" s="7">
        <v>1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</row>
    <row r="685" spans="1:12" ht="15">
      <c r="A685" s="7" t="s">
        <v>118</v>
      </c>
      <c r="B685" s="7">
        <v>2014</v>
      </c>
      <c r="C685" s="7">
        <v>1</v>
      </c>
      <c r="D685" s="7">
        <v>6</v>
      </c>
      <c r="E685" s="7">
        <v>0</v>
      </c>
      <c r="F685" s="7">
        <v>0</v>
      </c>
      <c r="G685" s="7">
        <v>0</v>
      </c>
      <c r="H685" s="7">
        <v>0</v>
      </c>
      <c r="I685" s="7">
        <v>7</v>
      </c>
      <c r="J685" s="7">
        <v>0</v>
      </c>
      <c r="K685" s="7">
        <v>0</v>
      </c>
      <c r="L685" s="7">
        <v>0</v>
      </c>
    </row>
    <row r="686" spans="1:12" ht="15">
      <c r="A686" s="7" t="s">
        <v>159</v>
      </c>
      <c r="B686" s="7">
        <v>2014</v>
      </c>
      <c r="C686" s="7">
        <v>1</v>
      </c>
      <c r="D686" s="7">
        <v>1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</row>
    <row r="687" spans="1:12" ht="15">
      <c r="A687" s="7" t="s">
        <v>124</v>
      </c>
      <c r="B687" s="7">
        <v>2014</v>
      </c>
      <c r="C687" s="7">
        <v>1</v>
      </c>
      <c r="D687" s="7">
        <v>1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</row>
    <row r="688" spans="1:12" ht="15">
      <c r="A688" s="7" t="s">
        <v>41</v>
      </c>
      <c r="B688" s="7">
        <v>2014</v>
      </c>
      <c r="C688" s="7">
        <v>1</v>
      </c>
      <c r="D688" s="7">
        <v>1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</row>
    <row r="689" spans="1:12" ht="15">
      <c r="A689" s="7" t="s">
        <v>36</v>
      </c>
      <c r="B689" s="7">
        <v>2013</v>
      </c>
      <c r="C689" s="7">
        <v>1</v>
      </c>
      <c r="D689" s="7">
        <v>1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</row>
    <row r="690" spans="1:12" ht="15">
      <c r="A690" s="7" t="s">
        <v>33</v>
      </c>
      <c r="B690" s="7">
        <v>2013</v>
      </c>
      <c r="C690" s="7">
        <v>1</v>
      </c>
      <c r="D690" s="7">
        <v>1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</row>
    <row r="691" spans="1:12" ht="15">
      <c r="A691" s="7" t="s">
        <v>27</v>
      </c>
      <c r="B691" s="7">
        <v>2013</v>
      </c>
      <c r="C691" s="7">
        <v>1</v>
      </c>
      <c r="D691" s="7">
        <v>1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</row>
    <row r="692" spans="1:12" ht="15">
      <c r="A692" s="7" t="s">
        <v>103</v>
      </c>
      <c r="B692" s="7">
        <v>2013</v>
      </c>
      <c r="C692" s="7">
        <v>1</v>
      </c>
      <c r="D692" s="7">
        <v>1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</row>
    <row r="693" spans="1:12" ht="15">
      <c r="A693" s="7" t="s">
        <v>52</v>
      </c>
      <c r="B693" s="7">
        <v>2013</v>
      </c>
      <c r="C693" s="7">
        <v>1</v>
      </c>
      <c r="D693" s="7">
        <v>1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</row>
    <row r="694" spans="1:12" ht="15">
      <c r="A694" s="7" t="s">
        <v>147</v>
      </c>
      <c r="B694" s="7">
        <v>2013</v>
      </c>
      <c r="C694" s="7">
        <v>1</v>
      </c>
      <c r="D694" s="7">
        <v>1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</row>
    <row r="695" spans="1:12" ht="15">
      <c r="A695" s="7" t="s">
        <v>155</v>
      </c>
      <c r="B695" s="7">
        <v>2013</v>
      </c>
      <c r="C695" s="7">
        <v>1</v>
      </c>
      <c r="D695" s="7">
        <v>1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</row>
    <row r="696" spans="1:12" ht="15">
      <c r="A696" s="7" t="s">
        <v>135</v>
      </c>
      <c r="B696" s="7">
        <v>2013</v>
      </c>
      <c r="C696" s="7">
        <v>1</v>
      </c>
      <c r="D696" s="7">
        <v>1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</row>
    <row r="697" spans="1:12" ht="15">
      <c r="A697" s="7" t="s">
        <v>105</v>
      </c>
      <c r="B697" s="7">
        <v>2013</v>
      </c>
      <c r="C697" s="7">
        <v>1</v>
      </c>
      <c r="D697" s="7">
        <v>1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</row>
    <row r="698" spans="1:12" ht="15">
      <c r="A698" s="7" t="s">
        <v>56</v>
      </c>
      <c r="B698" s="7">
        <v>2013</v>
      </c>
      <c r="C698" s="7">
        <v>1</v>
      </c>
      <c r="D698" s="7">
        <v>1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</row>
    <row r="699" spans="1:12" ht="15">
      <c r="A699" s="7" t="s">
        <v>45</v>
      </c>
      <c r="B699" s="7">
        <v>2013</v>
      </c>
      <c r="C699" s="7">
        <v>1</v>
      </c>
      <c r="D699" s="7">
        <v>1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</row>
    <row r="700" spans="1:12" ht="15">
      <c r="A700" s="7" t="s">
        <v>138</v>
      </c>
      <c r="B700" s="7">
        <v>2012</v>
      </c>
      <c r="C700" s="7">
        <v>1</v>
      </c>
      <c r="D700" s="7">
        <v>1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</row>
    <row r="701" spans="1:12" ht="15">
      <c r="A701" s="7" t="s">
        <v>91</v>
      </c>
      <c r="B701" s="7">
        <v>2012</v>
      </c>
      <c r="C701" s="7">
        <v>1</v>
      </c>
      <c r="D701" s="7">
        <v>1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</row>
    <row r="702" spans="1:12" ht="15">
      <c r="A702" s="7" t="s">
        <v>93</v>
      </c>
      <c r="B702" s="7">
        <v>2012</v>
      </c>
      <c r="C702" s="7">
        <v>1</v>
      </c>
      <c r="D702" s="7">
        <v>1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</row>
    <row r="703" spans="1:12" ht="15">
      <c r="A703" s="7" t="s">
        <v>86</v>
      </c>
      <c r="B703" s="7">
        <v>2012</v>
      </c>
      <c r="C703" s="7">
        <v>1</v>
      </c>
      <c r="D703" s="7">
        <v>1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</row>
    <row r="704" spans="1:12" ht="15">
      <c r="A704" s="7" t="s">
        <v>116</v>
      </c>
      <c r="B704" s="7">
        <v>2012</v>
      </c>
      <c r="C704" s="7">
        <v>1</v>
      </c>
      <c r="D704" s="7">
        <v>1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</row>
    <row r="705" spans="1:12" s="6" customFormat="1" ht="15">
      <c r="A705" s="6" t="s">
        <v>186</v>
      </c>
      <c r="C705" s="6">
        <f>SUM(C2:C704)</f>
        <v>1832434</v>
      </c>
      <c r="D705" s="6">
        <f>SUM(D2:D704)</f>
        <v>3928913</v>
      </c>
      <c r="E705" s="6">
        <f aca="true" t="shared" si="0" ref="E705:L705">SUM(E2:E704)</f>
        <v>59219</v>
      </c>
      <c r="F705" s="6">
        <f t="shared" si="0"/>
        <v>24912</v>
      </c>
      <c r="G705" s="6">
        <f t="shared" si="0"/>
        <v>34307</v>
      </c>
      <c r="H705" s="6">
        <f t="shared" si="0"/>
        <v>0</v>
      </c>
      <c r="I705" s="6">
        <f t="shared" si="0"/>
        <v>131367</v>
      </c>
      <c r="J705" s="6">
        <f t="shared" si="0"/>
        <v>3899</v>
      </c>
      <c r="K705" s="6">
        <f t="shared" si="0"/>
        <v>7587</v>
      </c>
      <c r="L705" s="6">
        <f t="shared" si="0"/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6"/>
  <sheetViews>
    <sheetView zoomScalePageLayoutView="0" workbookViewId="0" topLeftCell="A1">
      <pane ySplit="1" topLeftCell="A412" activePane="bottomLeft" state="frozen"/>
      <selection pane="topLeft" activeCell="A1" sqref="A1"/>
      <selection pane="bottomLeft" activeCell="A436" sqref="A436:IV436"/>
    </sheetView>
  </sheetViews>
  <sheetFormatPr defaultColWidth="9.140625" defaultRowHeight="15"/>
  <cols>
    <col min="1" max="1" width="38.57421875" style="0" customWidth="1"/>
    <col min="8" max="8" width="12.7109375" style="0" customWidth="1"/>
    <col min="12" max="12" width="18.57421875" style="0" customWidth="1"/>
  </cols>
  <sheetData>
    <row r="1" spans="1:13" s="4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s="7" t="s">
        <v>76</v>
      </c>
      <c r="B2" s="7">
        <v>2013</v>
      </c>
      <c r="C2" s="7">
        <v>40765</v>
      </c>
      <c r="D2" s="7">
        <v>132308</v>
      </c>
      <c r="E2" s="7">
        <v>0</v>
      </c>
      <c r="F2" s="7">
        <v>0</v>
      </c>
      <c r="G2" s="7">
        <v>0</v>
      </c>
      <c r="H2" s="7">
        <v>0</v>
      </c>
      <c r="I2" s="7">
        <v>96</v>
      </c>
      <c r="J2" s="7">
        <v>0</v>
      </c>
      <c r="K2" s="7">
        <v>0</v>
      </c>
      <c r="L2" s="7">
        <v>399</v>
      </c>
      <c r="M2" s="2" t="s">
        <v>178</v>
      </c>
    </row>
    <row r="3" spans="1:13" ht="15">
      <c r="A3" s="7" t="s">
        <v>40</v>
      </c>
      <c r="B3" s="7">
        <v>2013</v>
      </c>
      <c r="C3" s="7">
        <v>40563</v>
      </c>
      <c r="D3" s="7">
        <v>132641</v>
      </c>
      <c r="E3" s="7">
        <v>18</v>
      </c>
      <c r="F3" s="7">
        <v>0</v>
      </c>
      <c r="G3" s="7">
        <v>18</v>
      </c>
      <c r="H3" s="7">
        <v>0</v>
      </c>
      <c r="I3" s="7">
        <v>625</v>
      </c>
      <c r="J3" s="7">
        <v>0</v>
      </c>
      <c r="K3" s="7">
        <v>0</v>
      </c>
      <c r="L3" s="7">
        <v>0</v>
      </c>
      <c r="M3" s="2" t="s">
        <v>178</v>
      </c>
    </row>
    <row r="4" spans="1:13" ht="15">
      <c r="A4" s="7" t="s">
        <v>80</v>
      </c>
      <c r="B4" s="7">
        <v>2013</v>
      </c>
      <c r="C4" s="7">
        <v>33693</v>
      </c>
      <c r="D4" s="7">
        <v>105348</v>
      </c>
      <c r="E4" s="7">
        <v>25164</v>
      </c>
      <c r="F4" s="7">
        <v>3418</v>
      </c>
      <c r="G4" s="7">
        <v>21746</v>
      </c>
      <c r="H4" s="7">
        <v>0</v>
      </c>
      <c r="I4" s="7">
        <v>27707</v>
      </c>
      <c r="J4" s="7">
        <v>98</v>
      </c>
      <c r="K4" s="7">
        <v>51</v>
      </c>
      <c r="L4" s="7">
        <v>0</v>
      </c>
      <c r="M4" s="2" t="s">
        <v>178</v>
      </c>
    </row>
    <row r="5" spans="1:13" ht="15">
      <c r="A5" s="7" t="s">
        <v>74</v>
      </c>
      <c r="B5" s="7">
        <v>2013</v>
      </c>
      <c r="C5" s="7">
        <v>28743</v>
      </c>
      <c r="D5" s="7">
        <v>96219</v>
      </c>
      <c r="E5" s="7">
        <v>12045</v>
      </c>
      <c r="F5" s="7">
        <v>547</v>
      </c>
      <c r="G5" s="7">
        <v>11498</v>
      </c>
      <c r="H5" s="7">
        <v>0</v>
      </c>
      <c r="I5" s="7">
        <v>12303</v>
      </c>
      <c r="J5" s="7">
        <v>48</v>
      </c>
      <c r="K5" s="7">
        <v>153</v>
      </c>
      <c r="L5" s="7">
        <v>1</v>
      </c>
      <c r="M5" s="2" t="s">
        <v>178</v>
      </c>
    </row>
    <row r="6" spans="1:13" ht="15">
      <c r="A6" s="7" t="s">
        <v>75</v>
      </c>
      <c r="B6" s="7">
        <v>2013</v>
      </c>
      <c r="C6" s="7">
        <v>27860</v>
      </c>
      <c r="D6" s="7">
        <v>88619</v>
      </c>
      <c r="E6" s="7">
        <v>16194</v>
      </c>
      <c r="F6" s="7">
        <v>337</v>
      </c>
      <c r="G6" s="7">
        <v>15857</v>
      </c>
      <c r="H6" s="7">
        <v>0</v>
      </c>
      <c r="I6" s="7">
        <v>15021</v>
      </c>
      <c r="J6" s="7">
        <v>13</v>
      </c>
      <c r="K6" s="7">
        <v>0</v>
      </c>
      <c r="L6" s="7">
        <v>0</v>
      </c>
      <c r="M6" s="2" t="s">
        <v>178</v>
      </c>
    </row>
    <row r="7" spans="1:13" ht="15">
      <c r="A7" s="7" t="s">
        <v>28</v>
      </c>
      <c r="B7" s="7">
        <v>2013</v>
      </c>
      <c r="C7" s="7">
        <v>26844</v>
      </c>
      <c r="D7" s="7">
        <v>87641</v>
      </c>
      <c r="E7" s="7">
        <v>16891</v>
      </c>
      <c r="F7" s="7">
        <v>1901</v>
      </c>
      <c r="G7" s="7">
        <v>14990</v>
      </c>
      <c r="H7" s="7">
        <v>0</v>
      </c>
      <c r="I7" s="7">
        <v>19212</v>
      </c>
      <c r="J7" s="7">
        <v>100</v>
      </c>
      <c r="K7" s="7">
        <v>436</v>
      </c>
      <c r="L7" s="7">
        <v>0</v>
      </c>
      <c r="M7" s="2" t="s">
        <v>178</v>
      </c>
    </row>
    <row r="8" spans="1:13" ht="15">
      <c r="A8" s="7" t="s">
        <v>35</v>
      </c>
      <c r="B8" s="7">
        <v>2013</v>
      </c>
      <c r="C8" s="7">
        <v>25334</v>
      </c>
      <c r="D8" s="7">
        <v>82665</v>
      </c>
      <c r="E8" s="7">
        <v>973</v>
      </c>
      <c r="F8" s="7">
        <v>89</v>
      </c>
      <c r="G8" s="7">
        <v>884</v>
      </c>
      <c r="H8" s="7">
        <v>0</v>
      </c>
      <c r="I8" s="7">
        <v>1025</v>
      </c>
      <c r="J8" s="7">
        <v>0</v>
      </c>
      <c r="K8" s="7">
        <v>0</v>
      </c>
      <c r="L8" s="7">
        <v>0</v>
      </c>
      <c r="M8" s="2" t="s">
        <v>178</v>
      </c>
    </row>
    <row r="9" spans="1:13" ht="15">
      <c r="A9" s="7" t="s">
        <v>42</v>
      </c>
      <c r="B9" s="7">
        <v>2013</v>
      </c>
      <c r="C9" s="7">
        <v>25110</v>
      </c>
      <c r="D9" s="7">
        <v>62072</v>
      </c>
      <c r="E9" s="7">
        <v>65024</v>
      </c>
      <c r="F9" s="7">
        <v>2883</v>
      </c>
      <c r="G9" s="7">
        <v>62141</v>
      </c>
      <c r="H9" s="7">
        <v>0</v>
      </c>
      <c r="I9" s="7">
        <v>59759</v>
      </c>
      <c r="J9" s="7">
        <v>352</v>
      </c>
      <c r="K9" s="7">
        <v>22</v>
      </c>
      <c r="L9" s="7">
        <v>0</v>
      </c>
      <c r="M9" s="2" t="s">
        <v>178</v>
      </c>
    </row>
    <row r="10" spans="1:13" ht="15">
      <c r="A10" s="7" t="s">
        <v>92</v>
      </c>
      <c r="B10" s="7">
        <v>2013</v>
      </c>
      <c r="C10" s="7">
        <v>22196</v>
      </c>
      <c r="D10" s="7">
        <v>73824</v>
      </c>
      <c r="E10" s="7">
        <v>19093</v>
      </c>
      <c r="F10" s="7">
        <v>8671</v>
      </c>
      <c r="G10" s="7">
        <v>10422</v>
      </c>
      <c r="H10" s="7">
        <v>0</v>
      </c>
      <c r="I10" s="7">
        <v>28764</v>
      </c>
      <c r="J10" s="7">
        <v>2181</v>
      </c>
      <c r="K10" s="7">
        <v>2625</v>
      </c>
      <c r="L10" s="7">
        <v>7</v>
      </c>
      <c r="M10" s="2" t="s">
        <v>178</v>
      </c>
    </row>
    <row r="11" spans="1:13" ht="15">
      <c r="A11" s="7" t="s">
        <v>37</v>
      </c>
      <c r="B11" s="7">
        <v>2013</v>
      </c>
      <c r="C11" s="7">
        <v>21113</v>
      </c>
      <c r="D11" s="7">
        <v>69909</v>
      </c>
      <c r="E11" s="7">
        <v>2367</v>
      </c>
      <c r="F11" s="7">
        <v>335</v>
      </c>
      <c r="G11" s="7">
        <v>2032</v>
      </c>
      <c r="H11" s="7">
        <v>0</v>
      </c>
      <c r="I11" s="7">
        <v>2773</v>
      </c>
      <c r="J11" s="7">
        <v>27</v>
      </c>
      <c r="K11" s="7">
        <v>109</v>
      </c>
      <c r="L11" s="7">
        <v>0</v>
      </c>
      <c r="M11" s="2" t="s">
        <v>178</v>
      </c>
    </row>
    <row r="12" spans="1:13" ht="15">
      <c r="A12" s="7" t="s">
        <v>85</v>
      </c>
      <c r="B12" s="7">
        <v>2013</v>
      </c>
      <c r="C12" s="7">
        <v>21060</v>
      </c>
      <c r="D12" s="7">
        <v>70492</v>
      </c>
      <c r="E12" s="7">
        <v>2486</v>
      </c>
      <c r="F12" s="7">
        <v>327</v>
      </c>
      <c r="G12" s="7">
        <v>2159</v>
      </c>
      <c r="H12" s="7">
        <v>0</v>
      </c>
      <c r="I12" s="7">
        <v>2246</v>
      </c>
      <c r="J12" s="7">
        <v>42</v>
      </c>
      <c r="K12" s="7">
        <v>153</v>
      </c>
      <c r="L12" s="7">
        <v>0</v>
      </c>
      <c r="M12" s="2" t="s">
        <v>178</v>
      </c>
    </row>
    <row r="13" spans="1:13" ht="15">
      <c r="A13" s="7" t="s">
        <v>63</v>
      </c>
      <c r="B13" s="7">
        <v>2013</v>
      </c>
      <c r="C13" s="7">
        <v>20904</v>
      </c>
      <c r="D13" s="7">
        <v>68484</v>
      </c>
      <c r="E13" s="7">
        <v>3483</v>
      </c>
      <c r="F13" s="7">
        <v>0</v>
      </c>
      <c r="G13" s="7">
        <v>3483</v>
      </c>
      <c r="H13" s="7">
        <v>0</v>
      </c>
      <c r="I13" s="7">
        <v>3200</v>
      </c>
      <c r="J13" s="7">
        <v>0</v>
      </c>
      <c r="K13" s="7">
        <v>0</v>
      </c>
      <c r="L13" s="7">
        <v>0</v>
      </c>
      <c r="M13" s="2" t="s">
        <v>178</v>
      </c>
    </row>
    <row r="14" spans="1:13" ht="15">
      <c r="A14" s="7" t="s">
        <v>80</v>
      </c>
      <c r="B14" s="7">
        <v>2012</v>
      </c>
      <c r="C14" s="7">
        <v>20441</v>
      </c>
      <c r="D14" s="7">
        <v>60394</v>
      </c>
      <c r="E14" s="7">
        <v>14465</v>
      </c>
      <c r="F14" s="7">
        <v>1577</v>
      </c>
      <c r="G14" s="7">
        <v>12888</v>
      </c>
      <c r="H14" s="7">
        <v>0</v>
      </c>
      <c r="I14" s="7">
        <v>15604</v>
      </c>
      <c r="J14" s="7">
        <v>10</v>
      </c>
      <c r="K14" s="7">
        <v>6</v>
      </c>
      <c r="L14" s="7">
        <v>0</v>
      </c>
      <c r="M14" s="2" t="s">
        <v>178</v>
      </c>
    </row>
    <row r="15" spans="1:13" ht="15">
      <c r="A15" s="7" t="s">
        <v>14</v>
      </c>
      <c r="B15" s="7">
        <v>2013</v>
      </c>
      <c r="C15" s="7">
        <v>17781</v>
      </c>
      <c r="D15" s="7">
        <v>60023</v>
      </c>
      <c r="E15" s="7">
        <v>12547</v>
      </c>
      <c r="F15" s="7">
        <v>2938</v>
      </c>
      <c r="G15" s="7">
        <v>9609</v>
      </c>
      <c r="H15" s="7">
        <v>0</v>
      </c>
      <c r="I15" s="7">
        <v>13063</v>
      </c>
      <c r="J15" s="7">
        <v>971</v>
      </c>
      <c r="K15" s="7">
        <v>288</v>
      </c>
      <c r="L15" s="7">
        <v>0</v>
      </c>
      <c r="M15" s="2" t="s">
        <v>178</v>
      </c>
    </row>
    <row r="16" spans="1:13" ht="15">
      <c r="A16" s="7" t="s">
        <v>66</v>
      </c>
      <c r="B16" s="7">
        <v>2013</v>
      </c>
      <c r="C16" s="7">
        <v>17224</v>
      </c>
      <c r="D16" s="7">
        <v>56757</v>
      </c>
      <c r="E16" s="7">
        <v>15818</v>
      </c>
      <c r="F16" s="7">
        <v>3387</v>
      </c>
      <c r="G16" s="7">
        <v>12431</v>
      </c>
      <c r="H16" s="7">
        <v>0</v>
      </c>
      <c r="I16" s="7">
        <v>15904</v>
      </c>
      <c r="J16" s="7">
        <v>192</v>
      </c>
      <c r="K16" s="7">
        <v>33</v>
      </c>
      <c r="L16" s="7">
        <v>1</v>
      </c>
      <c r="M16" s="2" t="s">
        <v>178</v>
      </c>
    </row>
    <row r="17" spans="1:13" ht="15">
      <c r="A17" s="7" t="s">
        <v>40</v>
      </c>
      <c r="B17" s="7">
        <v>2014</v>
      </c>
      <c r="C17" s="7">
        <v>16731</v>
      </c>
      <c r="D17" s="7">
        <v>54886</v>
      </c>
      <c r="E17" s="7">
        <v>0</v>
      </c>
      <c r="F17" s="7">
        <v>0</v>
      </c>
      <c r="G17" s="7">
        <v>0</v>
      </c>
      <c r="H17" s="7">
        <v>0</v>
      </c>
      <c r="I17" s="7">
        <v>150</v>
      </c>
      <c r="J17" s="7">
        <v>0</v>
      </c>
      <c r="K17" s="7">
        <v>0</v>
      </c>
      <c r="L17" s="7">
        <v>0</v>
      </c>
      <c r="M17" s="2" t="s">
        <v>178</v>
      </c>
    </row>
    <row r="18" spans="1:13" ht="15">
      <c r="A18" s="7" t="s">
        <v>80</v>
      </c>
      <c r="B18" s="7">
        <v>2014</v>
      </c>
      <c r="C18" s="7">
        <v>16632</v>
      </c>
      <c r="D18" s="7">
        <v>53698</v>
      </c>
      <c r="E18" s="7">
        <v>11696</v>
      </c>
      <c r="F18" s="7">
        <v>1853</v>
      </c>
      <c r="G18" s="7">
        <v>9843</v>
      </c>
      <c r="H18" s="7">
        <v>0</v>
      </c>
      <c r="I18" s="7">
        <v>12067</v>
      </c>
      <c r="J18" s="7">
        <v>62</v>
      </c>
      <c r="K18" s="7">
        <v>38</v>
      </c>
      <c r="L18" s="7">
        <v>2</v>
      </c>
      <c r="M18" s="2" t="s">
        <v>178</v>
      </c>
    </row>
    <row r="19" spans="1:13" ht="15">
      <c r="A19" s="7" t="s">
        <v>76</v>
      </c>
      <c r="B19" s="7">
        <v>2014</v>
      </c>
      <c r="C19" s="7">
        <v>16563</v>
      </c>
      <c r="D19" s="7">
        <v>54690</v>
      </c>
      <c r="E19" s="7">
        <v>0</v>
      </c>
      <c r="F19" s="7">
        <v>0</v>
      </c>
      <c r="G19" s="7">
        <v>0</v>
      </c>
      <c r="H19" s="7">
        <v>0</v>
      </c>
      <c r="I19" s="7">
        <v>17</v>
      </c>
      <c r="J19" s="7">
        <v>0</v>
      </c>
      <c r="K19" s="7">
        <v>0</v>
      </c>
      <c r="L19" s="7">
        <v>208</v>
      </c>
      <c r="M19" s="2" t="s">
        <v>178</v>
      </c>
    </row>
    <row r="20" spans="1:13" ht="15">
      <c r="A20" s="7" t="s">
        <v>28</v>
      </c>
      <c r="B20" s="7">
        <v>2012</v>
      </c>
      <c r="C20" s="7">
        <v>16317</v>
      </c>
      <c r="D20" s="7">
        <v>49885</v>
      </c>
      <c r="E20" s="7">
        <v>14601</v>
      </c>
      <c r="F20" s="7">
        <v>1281</v>
      </c>
      <c r="G20" s="7">
        <v>13320</v>
      </c>
      <c r="H20" s="7">
        <v>0</v>
      </c>
      <c r="I20" s="7">
        <v>16181</v>
      </c>
      <c r="J20" s="7">
        <v>37</v>
      </c>
      <c r="K20" s="7">
        <v>279</v>
      </c>
      <c r="L20" s="7">
        <v>0</v>
      </c>
      <c r="M20" s="2" t="s">
        <v>178</v>
      </c>
    </row>
    <row r="21" spans="1:13" ht="15">
      <c r="A21" s="7" t="s">
        <v>75</v>
      </c>
      <c r="B21" s="7">
        <v>2012</v>
      </c>
      <c r="C21" s="7">
        <v>16277</v>
      </c>
      <c r="D21" s="7">
        <v>47698</v>
      </c>
      <c r="E21" s="7">
        <v>10845</v>
      </c>
      <c r="F21" s="7">
        <v>155</v>
      </c>
      <c r="G21" s="7">
        <v>10690</v>
      </c>
      <c r="H21" s="7">
        <v>0</v>
      </c>
      <c r="I21" s="7">
        <v>9295</v>
      </c>
      <c r="J21" s="7">
        <v>743</v>
      </c>
      <c r="K21" s="7">
        <v>0</v>
      </c>
      <c r="L21" s="7">
        <v>0</v>
      </c>
      <c r="M21" s="2" t="s">
        <v>178</v>
      </c>
    </row>
    <row r="22" spans="1:13" ht="15">
      <c r="A22" s="7" t="s">
        <v>74</v>
      </c>
      <c r="B22" s="7">
        <v>2012</v>
      </c>
      <c r="C22" s="7">
        <v>16274</v>
      </c>
      <c r="D22" s="7">
        <v>49213</v>
      </c>
      <c r="E22" s="7">
        <v>7027</v>
      </c>
      <c r="F22" s="7">
        <v>321</v>
      </c>
      <c r="G22" s="7">
        <v>6706</v>
      </c>
      <c r="H22" s="7">
        <v>0</v>
      </c>
      <c r="I22" s="7">
        <v>5779</v>
      </c>
      <c r="J22" s="7">
        <v>104</v>
      </c>
      <c r="K22" s="7">
        <v>70</v>
      </c>
      <c r="L22" s="7">
        <v>0</v>
      </c>
      <c r="M22" s="2" t="s">
        <v>178</v>
      </c>
    </row>
    <row r="23" spans="1:13" ht="15">
      <c r="A23" s="7" t="s">
        <v>40</v>
      </c>
      <c r="B23" s="7">
        <v>2012</v>
      </c>
      <c r="C23" s="7">
        <v>16157</v>
      </c>
      <c r="D23" s="7">
        <v>51088</v>
      </c>
      <c r="E23" s="7">
        <v>85</v>
      </c>
      <c r="F23" s="7">
        <v>1</v>
      </c>
      <c r="G23" s="7">
        <v>84</v>
      </c>
      <c r="H23" s="7">
        <v>0</v>
      </c>
      <c r="I23" s="7">
        <v>87</v>
      </c>
      <c r="J23" s="7">
        <v>0</v>
      </c>
      <c r="K23" s="7">
        <v>0</v>
      </c>
      <c r="L23" s="7">
        <v>0</v>
      </c>
      <c r="M23" s="2" t="s">
        <v>178</v>
      </c>
    </row>
    <row r="24" spans="1:13" ht="15">
      <c r="A24" s="7" t="s">
        <v>39</v>
      </c>
      <c r="B24" s="7">
        <v>2013</v>
      </c>
      <c r="C24" s="7">
        <v>15860</v>
      </c>
      <c r="D24" s="7">
        <v>55078</v>
      </c>
      <c r="E24" s="7">
        <v>0</v>
      </c>
      <c r="F24" s="7">
        <v>0</v>
      </c>
      <c r="G24" s="7">
        <v>0</v>
      </c>
      <c r="H24" s="7">
        <v>0</v>
      </c>
      <c r="I24" s="7">
        <v>3720</v>
      </c>
      <c r="J24" s="7">
        <v>0</v>
      </c>
      <c r="K24" s="7">
        <v>1383</v>
      </c>
      <c r="L24" s="7">
        <v>2</v>
      </c>
      <c r="M24" s="2" t="s">
        <v>178</v>
      </c>
    </row>
    <row r="25" spans="1:13" ht="15">
      <c r="A25" s="7" t="s">
        <v>50</v>
      </c>
      <c r="B25" s="7">
        <v>2013</v>
      </c>
      <c r="C25" s="7">
        <v>15671</v>
      </c>
      <c r="D25" s="7">
        <v>55747</v>
      </c>
      <c r="E25" s="7">
        <v>2509</v>
      </c>
      <c r="F25" s="7">
        <v>1847</v>
      </c>
      <c r="G25" s="7">
        <v>662</v>
      </c>
      <c r="H25" s="7">
        <v>0</v>
      </c>
      <c r="I25" s="7">
        <v>4751</v>
      </c>
      <c r="J25" s="7">
        <v>242</v>
      </c>
      <c r="K25" s="7">
        <v>626</v>
      </c>
      <c r="L25" s="7">
        <v>0</v>
      </c>
      <c r="M25" s="2" t="s">
        <v>178</v>
      </c>
    </row>
    <row r="26" spans="1:13" ht="15">
      <c r="A26" s="7" t="s">
        <v>35</v>
      </c>
      <c r="B26" s="7">
        <v>2012</v>
      </c>
      <c r="C26" s="7">
        <v>15132</v>
      </c>
      <c r="D26" s="7">
        <v>45345</v>
      </c>
      <c r="E26" s="7">
        <v>694</v>
      </c>
      <c r="F26" s="7">
        <v>87</v>
      </c>
      <c r="G26" s="7">
        <v>607</v>
      </c>
      <c r="H26" s="7">
        <v>0</v>
      </c>
      <c r="I26" s="7">
        <v>705</v>
      </c>
      <c r="J26" s="7">
        <v>0</v>
      </c>
      <c r="K26" s="7">
        <v>0</v>
      </c>
      <c r="L26" s="7">
        <v>0</v>
      </c>
      <c r="M26" s="2" t="s">
        <v>178</v>
      </c>
    </row>
    <row r="27" spans="1:13" ht="15">
      <c r="A27" s="7" t="s">
        <v>70</v>
      </c>
      <c r="B27" s="7">
        <v>2013</v>
      </c>
      <c r="C27" s="7">
        <v>15097</v>
      </c>
      <c r="D27" s="7">
        <v>52084</v>
      </c>
      <c r="E27" s="7">
        <v>2017</v>
      </c>
      <c r="F27" s="7">
        <v>1303</v>
      </c>
      <c r="G27" s="7">
        <v>714</v>
      </c>
      <c r="H27" s="7">
        <v>0</v>
      </c>
      <c r="I27" s="7">
        <v>3882</v>
      </c>
      <c r="J27" s="7">
        <v>371</v>
      </c>
      <c r="K27" s="7">
        <v>49</v>
      </c>
      <c r="L27" s="7">
        <v>0</v>
      </c>
      <c r="M27" s="2" t="s">
        <v>178</v>
      </c>
    </row>
    <row r="28" spans="1:13" ht="15">
      <c r="A28" s="7" t="s">
        <v>75</v>
      </c>
      <c r="B28" s="7">
        <v>2014</v>
      </c>
      <c r="C28" s="7">
        <v>15060</v>
      </c>
      <c r="D28" s="7">
        <v>47938</v>
      </c>
      <c r="E28" s="7">
        <v>9446</v>
      </c>
      <c r="F28" s="7">
        <v>189</v>
      </c>
      <c r="G28" s="7">
        <v>9257</v>
      </c>
      <c r="H28" s="7">
        <v>0</v>
      </c>
      <c r="I28" s="7">
        <v>9118</v>
      </c>
      <c r="J28" s="7">
        <v>12</v>
      </c>
      <c r="K28" s="7">
        <v>4</v>
      </c>
      <c r="L28" s="7">
        <v>0</v>
      </c>
      <c r="M28" s="2" t="s">
        <v>178</v>
      </c>
    </row>
    <row r="29" spans="1:13" ht="15">
      <c r="A29" s="7" t="s">
        <v>55</v>
      </c>
      <c r="B29" s="7">
        <v>2013</v>
      </c>
      <c r="C29" s="7">
        <v>15004</v>
      </c>
      <c r="D29" s="7">
        <v>52692</v>
      </c>
      <c r="E29" s="7">
        <v>2470</v>
      </c>
      <c r="F29" s="7">
        <v>1863</v>
      </c>
      <c r="G29" s="7">
        <v>607</v>
      </c>
      <c r="H29" s="7">
        <v>0</v>
      </c>
      <c r="I29" s="7">
        <v>3110</v>
      </c>
      <c r="J29" s="7">
        <v>321</v>
      </c>
      <c r="K29" s="7">
        <v>29</v>
      </c>
      <c r="L29" s="7">
        <v>0</v>
      </c>
      <c r="M29" s="2" t="s">
        <v>178</v>
      </c>
    </row>
    <row r="30" spans="1:13" ht="15">
      <c r="A30" s="7" t="s">
        <v>76</v>
      </c>
      <c r="B30" s="7">
        <v>2012</v>
      </c>
      <c r="C30" s="7">
        <v>14843</v>
      </c>
      <c r="D30" s="7">
        <v>47559</v>
      </c>
      <c r="E30" s="7">
        <v>0</v>
      </c>
      <c r="F30" s="7">
        <v>0</v>
      </c>
      <c r="G30" s="7">
        <v>0</v>
      </c>
      <c r="H30" s="7">
        <v>0</v>
      </c>
      <c r="I30" s="7">
        <v>33</v>
      </c>
      <c r="J30" s="7">
        <v>0</v>
      </c>
      <c r="K30" s="7">
        <v>0</v>
      </c>
      <c r="L30" s="7">
        <v>149</v>
      </c>
      <c r="M30" s="2" t="s">
        <v>178</v>
      </c>
    </row>
    <row r="31" spans="1:13" ht="15">
      <c r="A31" s="7" t="s">
        <v>83</v>
      </c>
      <c r="B31" s="7">
        <v>2013</v>
      </c>
      <c r="C31" s="7">
        <v>14745</v>
      </c>
      <c r="D31" s="7">
        <v>51689</v>
      </c>
      <c r="E31" s="7">
        <v>0</v>
      </c>
      <c r="F31" s="7">
        <v>0</v>
      </c>
      <c r="G31" s="7">
        <v>0</v>
      </c>
      <c r="H31" s="7">
        <v>0</v>
      </c>
      <c r="I31" s="7">
        <v>395</v>
      </c>
      <c r="J31" s="7">
        <v>0</v>
      </c>
      <c r="K31" s="7">
        <v>677</v>
      </c>
      <c r="L31" s="7">
        <v>0</v>
      </c>
      <c r="M31" s="2" t="s">
        <v>178</v>
      </c>
    </row>
    <row r="32" spans="1:13" ht="15">
      <c r="A32" s="7" t="s">
        <v>74</v>
      </c>
      <c r="B32" s="7">
        <v>2014</v>
      </c>
      <c r="C32" s="7">
        <v>14565</v>
      </c>
      <c r="D32" s="7">
        <v>48359</v>
      </c>
      <c r="E32" s="7">
        <v>4646</v>
      </c>
      <c r="F32" s="7">
        <v>249</v>
      </c>
      <c r="G32" s="7">
        <v>4397</v>
      </c>
      <c r="H32" s="7">
        <v>0</v>
      </c>
      <c r="I32" s="7">
        <v>4662</v>
      </c>
      <c r="J32" s="7">
        <v>18</v>
      </c>
      <c r="K32" s="7">
        <v>26</v>
      </c>
      <c r="L32" s="7">
        <v>0</v>
      </c>
      <c r="M32" s="2" t="s">
        <v>178</v>
      </c>
    </row>
    <row r="33" spans="1:13" ht="15">
      <c r="A33" s="7" t="s">
        <v>65</v>
      </c>
      <c r="B33" s="7">
        <v>2013</v>
      </c>
      <c r="C33" s="7">
        <v>14475</v>
      </c>
      <c r="D33" s="7">
        <v>50372</v>
      </c>
      <c r="E33" s="7">
        <v>1249</v>
      </c>
      <c r="F33" s="7">
        <v>386</v>
      </c>
      <c r="G33" s="7">
        <v>863</v>
      </c>
      <c r="H33" s="7">
        <v>0</v>
      </c>
      <c r="I33" s="7">
        <v>1631</v>
      </c>
      <c r="J33" s="7">
        <v>108</v>
      </c>
      <c r="K33" s="7">
        <v>87</v>
      </c>
      <c r="L33" s="7">
        <v>0</v>
      </c>
      <c r="M33" s="2" t="s">
        <v>178</v>
      </c>
    </row>
    <row r="34" spans="1:13" ht="15">
      <c r="A34" s="7" t="s">
        <v>48</v>
      </c>
      <c r="B34" s="7">
        <v>2013</v>
      </c>
      <c r="C34" s="7">
        <v>14462</v>
      </c>
      <c r="D34" s="7">
        <v>50149</v>
      </c>
      <c r="E34" s="7">
        <v>25</v>
      </c>
      <c r="F34" s="7">
        <v>14</v>
      </c>
      <c r="G34" s="7">
        <v>11</v>
      </c>
      <c r="H34" s="7">
        <v>0</v>
      </c>
      <c r="I34" s="7">
        <v>559</v>
      </c>
      <c r="J34" s="7">
        <v>0</v>
      </c>
      <c r="K34" s="7">
        <v>407</v>
      </c>
      <c r="L34" s="7">
        <v>1</v>
      </c>
      <c r="M34" s="2" t="s">
        <v>178</v>
      </c>
    </row>
    <row r="35" spans="1:13" ht="15">
      <c r="A35" s="7" t="s">
        <v>61</v>
      </c>
      <c r="B35" s="7">
        <v>2013</v>
      </c>
      <c r="C35" s="7">
        <v>14398</v>
      </c>
      <c r="D35" s="7">
        <v>50637</v>
      </c>
      <c r="E35" s="7">
        <v>325</v>
      </c>
      <c r="F35" s="7">
        <v>222</v>
      </c>
      <c r="G35" s="7">
        <v>103</v>
      </c>
      <c r="H35" s="7">
        <v>0</v>
      </c>
      <c r="I35" s="7">
        <v>716</v>
      </c>
      <c r="J35" s="7">
        <v>43</v>
      </c>
      <c r="K35" s="7">
        <v>135</v>
      </c>
      <c r="L35" s="7">
        <v>0</v>
      </c>
      <c r="M35" s="2" t="s">
        <v>178</v>
      </c>
    </row>
    <row r="36" spans="1:13" ht="15">
      <c r="A36" s="7" t="s">
        <v>87</v>
      </c>
      <c r="B36" s="7">
        <v>2013</v>
      </c>
      <c r="C36" s="7">
        <v>14300</v>
      </c>
      <c r="D36" s="7">
        <v>50172</v>
      </c>
      <c r="E36" s="7">
        <v>0</v>
      </c>
      <c r="F36" s="7">
        <v>0</v>
      </c>
      <c r="G36" s="7">
        <v>0</v>
      </c>
      <c r="H36" s="7">
        <v>0</v>
      </c>
      <c r="I36" s="7">
        <v>721</v>
      </c>
      <c r="J36" s="7">
        <v>0</v>
      </c>
      <c r="K36" s="7">
        <v>1890</v>
      </c>
      <c r="L36" s="7">
        <v>0</v>
      </c>
      <c r="M36" s="2" t="s">
        <v>178</v>
      </c>
    </row>
    <row r="37" spans="1:13" ht="15">
      <c r="A37" s="7" t="s">
        <v>77</v>
      </c>
      <c r="B37" s="7">
        <v>2013</v>
      </c>
      <c r="C37" s="7">
        <v>14233</v>
      </c>
      <c r="D37" s="7">
        <v>50006</v>
      </c>
      <c r="E37" s="7">
        <v>0</v>
      </c>
      <c r="F37" s="7">
        <v>0</v>
      </c>
      <c r="G37" s="7">
        <v>0</v>
      </c>
      <c r="H37" s="7">
        <v>0</v>
      </c>
      <c r="I37" s="7">
        <v>2777</v>
      </c>
      <c r="J37" s="7">
        <v>0</v>
      </c>
      <c r="K37" s="7">
        <v>1210</v>
      </c>
      <c r="L37" s="7">
        <v>1</v>
      </c>
      <c r="M37" s="2" t="s">
        <v>178</v>
      </c>
    </row>
    <row r="38" spans="1:13" ht="15">
      <c r="A38" s="7" t="s">
        <v>23</v>
      </c>
      <c r="B38" s="7">
        <v>2013</v>
      </c>
      <c r="C38" s="7">
        <v>13937</v>
      </c>
      <c r="D38" s="7">
        <v>47791</v>
      </c>
      <c r="E38" s="7">
        <v>563</v>
      </c>
      <c r="F38" s="7">
        <v>348</v>
      </c>
      <c r="G38" s="7">
        <v>215</v>
      </c>
      <c r="H38" s="7">
        <v>0</v>
      </c>
      <c r="I38" s="7">
        <v>434</v>
      </c>
      <c r="J38" s="7">
        <v>181</v>
      </c>
      <c r="K38" s="7">
        <v>2</v>
      </c>
      <c r="L38" s="7">
        <v>0</v>
      </c>
      <c r="M38" s="2" t="s">
        <v>178</v>
      </c>
    </row>
    <row r="39" spans="1:13" ht="15">
      <c r="A39" s="7" t="s">
        <v>16</v>
      </c>
      <c r="B39" s="7">
        <v>2013</v>
      </c>
      <c r="C39" s="7">
        <v>13871</v>
      </c>
      <c r="D39" s="7">
        <v>47597</v>
      </c>
      <c r="E39" s="7">
        <v>3889</v>
      </c>
      <c r="F39" s="7">
        <v>1901</v>
      </c>
      <c r="G39" s="7">
        <v>1988</v>
      </c>
      <c r="H39" s="7">
        <v>0</v>
      </c>
      <c r="I39" s="7">
        <v>4471</v>
      </c>
      <c r="J39" s="7">
        <v>434</v>
      </c>
      <c r="K39" s="7">
        <v>332</v>
      </c>
      <c r="L39" s="7">
        <v>1</v>
      </c>
      <c r="M39" s="2" t="s">
        <v>178</v>
      </c>
    </row>
    <row r="40" spans="1:13" ht="15">
      <c r="A40" s="7" t="s">
        <v>62</v>
      </c>
      <c r="B40" s="7">
        <v>2013</v>
      </c>
      <c r="C40" s="7">
        <v>13843</v>
      </c>
      <c r="D40" s="7">
        <v>47920</v>
      </c>
      <c r="E40" s="7">
        <v>1287</v>
      </c>
      <c r="F40" s="7">
        <v>58</v>
      </c>
      <c r="G40" s="7">
        <v>1229</v>
      </c>
      <c r="H40" s="7">
        <v>0</v>
      </c>
      <c r="I40" s="7">
        <v>1257</v>
      </c>
      <c r="J40" s="7">
        <v>7</v>
      </c>
      <c r="K40" s="7">
        <v>58</v>
      </c>
      <c r="L40" s="7">
        <v>0</v>
      </c>
      <c r="M40" s="2" t="s">
        <v>178</v>
      </c>
    </row>
    <row r="41" spans="1:13" ht="15">
      <c r="A41" s="7" t="s">
        <v>28</v>
      </c>
      <c r="B41" s="7">
        <v>2014</v>
      </c>
      <c r="C41" s="7">
        <v>13581</v>
      </c>
      <c r="D41" s="7">
        <v>44769</v>
      </c>
      <c r="E41" s="7">
        <v>6256</v>
      </c>
      <c r="F41" s="7">
        <v>897</v>
      </c>
      <c r="G41" s="7">
        <v>5359</v>
      </c>
      <c r="H41" s="7">
        <v>0</v>
      </c>
      <c r="I41" s="7">
        <v>6845</v>
      </c>
      <c r="J41" s="7">
        <v>94</v>
      </c>
      <c r="K41" s="7">
        <v>115</v>
      </c>
      <c r="L41" s="7">
        <v>0</v>
      </c>
      <c r="M41" s="2" t="s">
        <v>178</v>
      </c>
    </row>
    <row r="42" spans="1:13" ht="15">
      <c r="A42" s="7" t="s">
        <v>27</v>
      </c>
      <c r="B42" s="7">
        <v>2013</v>
      </c>
      <c r="C42" s="7">
        <v>13059</v>
      </c>
      <c r="D42" s="7">
        <v>42186</v>
      </c>
      <c r="E42" s="7">
        <v>18948</v>
      </c>
      <c r="F42" s="7">
        <v>232</v>
      </c>
      <c r="G42" s="7">
        <v>18716</v>
      </c>
      <c r="H42" s="7">
        <v>0</v>
      </c>
      <c r="I42" s="7">
        <v>25729</v>
      </c>
      <c r="J42" s="7">
        <v>10</v>
      </c>
      <c r="K42" s="7">
        <v>10</v>
      </c>
      <c r="L42" s="7">
        <v>0</v>
      </c>
      <c r="M42" s="2" t="s">
        <v>178</v>
      </c>
    </row>
    <row r="43" spans="1:13" ht="15">
      <c r="A43" s="7" t="s">
        <v>35</v>
      </c>
      <c r="B43" s="7">
        <v>2014</v>
      </c>
      <c r="C43" s="7">
        <v>12895</v>
      </c>
      <c r="D43" s="7">
        <v>44506</v>
      </c>
      <c r="E43" s="7">
        <v>535</v>
      </c>
      <c r="F43" s="7">
        <v>49</v>
      </c>
      <c r="G43" s="7">
        <v>486</v>
      </c>
      <c r="H43" s="7">
        <v>0</v>
      </c>
      <c r="I43" s="7">
        <v>569</v>
      </c>
      <c r="J43" s="7">
        <v>1</v>
      </c>
      <c r="K43" s="7">
        <v>1</v>
      </c>
      <c r="L43" s="7">
        <v>0</v>
      </c>
      <c r="M43" s="2" t="s">
        <v>178</v>
      </c>
    </row>
    <row r="44" spans="1:13" ht="15">
      <c r="A44" s="7" t="s">
        <v>42</v>
      </c>
      <c r="B44" s="7">
        <v>2014</v>
      </c>
      <c r="C44" s="7">
        <v>12541</v>
      </c>
      <c r="D44" s="7">
        <v>33954</v>
      </c>
      <c r="E44" s="7">
        <v>35142</v>
      </c>
      <c r="F44" s="7">
        <v>1423</v>
      </c>
      <c r="G44" s="7">
        <v>33719</v>
      </c>
      <c r="H44" s="7">
        <v>0</v>
      </c>
      <c r="I44" s="7">
        <v>25022</v>
      </c>
      <c r="J44" s="7">
        <v>219</v>
      </c>
      <c r="K44" s="7">
        <v>28</v>
      </c>
      <c r="L44" s="7">
        <v>0</v>
      </c>
      <c r="M44" s="2" t="s">
        <v>178</v>
      </c>
    </row>
    <row r="45" spans="1:13" ht="15">
      <c r="A45" s="7" t="s">
        <v>37</v>
      </c>
      <c r="B45" s="7">
        <v>2012</v>
      </c>
      <c r="C45" s="7">
        <v>12392</v>
      </c>
      <c r="D45" s="7">
        <v>37877</v>
      </c>
      <c r="E45" s="7">
        <v>1850</v>
      </c>
      <c r="F45" s="7">
        <v>222</v>
      </c>
      <c r="G45" s="7">
        <v>1628</v>
      </c>
      <c r="H45" s="7">
        <v>0</v>
      </c>
      <c r="I45" s="7">
        <v>2059</v>
      </c>
      <c r="J45" s="7">
        <v>16</v>
      </c>
      <c r="K45" s="7">
        <v>77</v>
      </c>
      <c r="L45" s="7">
        <v>0</v>
      </c>
      <c r="M45" s="2" t="s">
        <v>178</v>
      </c>
    </row>
    <row r="46" spans="1:13" ht="15">
      <c r="A46" s="7" t="s">
        <v>92</v>
      </c>
      <c r="B46" s="7">
        <v>2014</v>
      </c>
      <c r="C46" s="7">
        <v>11190</v>
      </c>
      <c r="D46" s="7">
        <v>36787</v>
      </c>
      <c r="E46" s="7">
        <v>8206</v>
      </c>
      <c r="F46" s="7">
        <v>4391</v>
      </c>
      <c r="G46" s="7">
        <v>3815</v>
      </c>
      <c r="H46" s="7">
        <v>0</v>
      </c>
      <c r="I46" s="7">
        <v>12390</v>
      </c>
      <c r="J46" s="7">
        <v>1294</v>
      </c>
      <c r="K46" s="7">
        <v>1161</v>
      </c>
      <c r="L46" s="7">
        <v>0</v>
      </c>
      <c r="M46" s="2" t="s">
        <v>178</v>
      </c>
    </row>
    <row r="47" spans="1:13" ht="15">
      <c r="A47" s="7" t="s">
        <v>85</v>
      </c>
      <c r="B47" s="7">
        <v>2012</v>
      </c>
      <c r="C47" s="7">
        <v>11175</v>
      </c>
      <c r="D47" s="7">
        <v>35442</v>
      </c>
      <c r="E47" s="7">
        <v>2245</v>
      </c>
      <c r="F47" s="7">
        <v>204</v>
      </c>
      <c r="G47" s="7">
        <v>2041</v>
      </c>
      <c r="H47" s="7">
        <v>0</v>
      </c>
      <c r="I47" s="7">
        <v>2108</v>
      </c>
      <c r="J47" s="7">
        <v>16</v>
      </c>
      <c r="K47" s="7">
        <v>97</v>
      </c>
      <c r="L47" s="7">
        <v>0</v>
      </c>
      <c r="M47" s="2" t="s">
        <v>178</v>
      </c>
    </row>
    <row r="48" spans="1:13" ht="15">
      <c r="A48" s="7" t="s">
        <v>92</v>
      </c>
      <c r="B48" s="7">
        <v>2012</v>
      </c>
      <c r="C48" s="7">
        <v>11045</v>
      </c>
      <c r="D48" s="7">
        <v>34544</v>
      </c>
      <c r="E48" s="7">
        <v>9008</v>
      </c>
      <c r="F48" s="7">
        <v>3674</v>
      </c>
      <c r="G48" s="7">
        <v>5334</v>
      </c>
      <c r="H48" s="7">
        <v>0</v>
      </c>
      <c r="I48" s="7">
        <v>13194</v>
      </c>
      <c r="J48" s="7">
        <v>868</v>
      </c>
      <c r="K48" s="7">
        <v>1571</v>
      </c>
      <c r="L48" s="7">
        <v>0</v>
      </c>
      <c r="M48" s="2" t="s">
        <v>178</v>
      </c>
    </row>
    <row r="49" spans="1:13" ht="15">
      <c r="A49" s="7" t="s">
        <v>63</v>
      </c>
      <c r="B49" s="7">
        <v>2012</v>
      </c>
      <c r="C49" s="7">
        <v>10869</v>
      </c>
      <c r="D49" s="7">
        <v>32454</v>
      </c>
      <c r="E49" s="7">
        <v>2202</v>
      </c>
      <c r="F49" s="7">
        <v>1</v>
      </c>
      <c r="G49" s="7">
        <v>2201</v>
      </c>
      <c r="H49" s="7">
        <v>0</v>
      </c>
      <c r="I49" s="7">
        <v>1769</v>
      </c>
      <c r="J49" s="7">
        <v>0</v>
      </c>
      <c r="K49" s="7">
        <v>0</v>
      </c>
      <c r="L49" s="7">
        <v>0</v>
      </c>
      <c r="M49" s="2" t="s">
        <v>178</v>
      </c>
    </row>
    <row r="50" spans="1:13" ht="15">
      <c r="A50" s="7" t="s">
        <v>37</v>
      </c>
      <c r="B50" s="7">
        <v>2014</v>
      </c>
      <c r="C50" s="7">
        <v>10674</v>
      </c>
      <c r="D50" s="7">
        <v>36846</v>
      </c>
      <c r="E50" s="7">
        <v>756</v>
      </c>
      <c r="F50" s="7">
        <v>119</v>
      </c>
      <c r="G50" s="7">
        <v>637</v>
      </c>
      <c r="H50" s="7">
        <v>0</v>
      </c>
      <c r="I50" s="7">
        <v>850</v>
      </c>
      <c r="J50" s="7">
        <v>10</v>
      </c>
      <c r="K50" s="7">
        <v>19</v>
      </c>
      <c r="L50" s="7">
        <v>0</v>
      </c>
      <c r="M50" s="2" t="s">
        <v>178</v>
      </c>
    </row>
    <row r="51" spans="1:13" ht="15">
      <c r="A51" s="7" t="s">
        <v>72</v>
      </c>
      <c r="B51" s="7">
        <v>2013</v>
      </c>
      <c r="C51" s="7">
        <v>10625</v>
      </c>
      <c r="D51" s="7">
        <v>35222</v>
      </c>
      <c r="E51" s="7">
        <v>229</v>
      </c>
      <c r="F51" s="7">
        <v>229</v>
      </c>
      <c r="G51" s="7">
        <v>0</v>
      </c>
      <c r="H51" s="7">
        <v>0</v>
      </c>
      <c r="I51" s="7">
        <v>28</v>
      </c>
      <c r="J51" s="7">
        <v>1</v>
      </c>
      <c r="K51" s="7">
        <v>1</v>
      </c>
      <c r="L51" s="7">
        <v>0</v>
      </c>
      <c r="M51" s="2" t="s">
        <v>178</v>
      </c>
    </row>
    <row r="52" spans="1:13" ht="15">
      <c r="A52" s="7" t="s">
        <v>85</v>
      </c>
      <c r="B52" s="7">
        <v>2014</v>
      </c>
      <c r="C52" s="7">
        <v>10552</v>
      </c>
      <c r="D52" s="7">
        <v>35013</v>
      </c>
      <c r="E52" s="7">
        <v>965</v>
      </c>
      <c r="F52" s="7">
        <v>218</v>
      </c>
      <c r="G52" s="7">
        <v>747</v>
      </c>
      <c r="H52" s="7">
        <v>0</v>
      </c>
      <c r="I52" s="7">
        <v>771</v>
      </c>
      <c r="J52" s="7">
        <v>21</v>
      </c>
      <c r="K52" s="7">
        <v>25</v>
      </c>
      <c r="L52" s="7">
        <v>0</v>
      </c>
      <c r="M52" s="2" t="s">
        <v>178</v>
      </c>
    </row>
    <row r="53" spans="1:13" ht="15">
      <c r="A53" s="7" t="s">
        <v>63</v>
      </c>
      <c r="B53" s="7">
        <v>2014</v>
      </c>
      <c r="C53" s="7">
        <v>10299</v>
      </c>
      <c r="D53" s="7">
        <v>34349</v>
      </c>
      <c r="E53" s="7">
        <v>1562</v>
      </c>
      <c r="F53" s="7">
        <v>0</v>
      </c>
      <c r="G53" s="7">
        <v>1562</v>
      </c>
      <c r="H53" s="7">
        <v>0</v>
      </c>
      <c r="I53" s="7">
        <v>1494</v>
      </c>
      <c r="J53" s="7">
        <v>0</v>
      </c>
      <c r="K53" s="7">
        <v>0</v>
      </c>
      <c r="L53" s="7">
        <v>0</v>
      </c>
      <c r="M53" s="2" t="s">
        <v>178</v>
      </c>
    </row>
    <row r="54" spans="1:13" ht="15">
      <c r="A54" s="7" t="s">
        <v>42</v>
      </c>
      <c r="B54" s="7">
        <v>2012</v>
      </c>
      <c r="C54" s="7">
        <v>10004</v>
      </c>
      <c r="D54" s="7">
        <v>22216</v>
      </c>
      <c r="E54" s="7">
        <v>21679</v>
      </c>
      <c r="F54" s="7">
        <v>951</v>
      </c>
      <c r="G54" s="7">
        <v>20728</v>
      </c>
      <c r="H54" s="7">
        <v>0</v>
      </c>
      <c r="I54" s="7">
        <v>20699</v>
      </c>
      <c r="J54" s="7">
        <v>117</v>
      </c>
      <c r="K54" s="7">
        <v>0</v>
      </c>
      <c r="L54" s="7">
        <v>0</v>
      </c>
      <c r="M54" s="2" t="s">
        <v>178</v>
      </c>
    </row>
    <row r="55" spans="1:13" ht="15">
      <c r="A55" s="7" t="s">
        <v>66</v>
      </c>
      <c r="B55" s="7">
        <v>2012</v>
      </c>
      <c r="C55" s="7">
        <v>9753</v>
      </c>
      <c r="D55" s="7">
        <v>28384</v>
      </c>
      <c r="E55" s="7">
        <v>10888</v>
      </c>
      <c r="F55" s="7">
        <v>2114</v>
      </c>
      <c r="G55" s="7">
        <v>8774</v>
      </c>
      <c r="H55" s="7">
        <v>0</v>
      </c>
      <c r="I55" s="7">
        <v>11331</v>
      </c>
      <c r="J55" s="7">
        <v>48</v>
      </c>
      <c r="K55" s="7">
        <v>2</v>
      </c>
      <c r="L55" s="7">
        <v>3</v>
      </c>
      <c r="M55" s="2" t="s">
        <v>178</v>
      </c>
    </row>
    <row r="56" spans="1:13" ht="15">
      <c r="A56" s="7" t="s">
        <v>14</v>
      </c>
      <c r="B56" s="7">
        <v>2014</v>
      </c>
      <c r="C56" s="7">
        <v>9352</v>
      </c>
      <c r="D56" s="7">
        <v>31063</v>
      </c>
      <c r="E56" s="7">
        <v>5319</v>
      </c>
      <c r="F56" s="7">
        <v>1828</v>
      </c>
      <c r="G56" s="7">
        <v>3491</v>
      </c>
      <c r="H56" s="7">
        <v>0</v>
      </c>
      <c r="I56" s="7">
        <v>5184</v>
      </c>
      <c r="J56" s="7">
        <v>422</v>
      </c>
      <c r="K56" s="7">
        <v>116</v>
      </c>
      <c r="L56" s="7">
        <v>3</v>
      </c>
      <c r="M56" s="2" t="s">
        <v>178</v>
      </c>
    </row>
    <row r="57" spans="1:13" ht="15">
      <c r="A57" s="7" t="s">
        <v>66</v>
      </c>
      <c r="B57" s="7">
        <v>2014</v>
      </c>
      <c r="C57" s="7">
        <v>9248</v>
      </c>
      <c r="D57" s="7">
        <v>29893</v>
      </c>
      <c r="E57" s="7">
        <v>7404</v>
      </c>
      <c r="F57" s="7">
        <v>2187</v>
      </c>
      <c r="G57" s="7">
        <v>5217</v>
      </c>
      <c r="H57" s="7">
        <v>0</v>
      </c>
      <c r="I57" s="7">
        <v>7813</v>
      </c>
      <c r="J57" s="7">
        <v>155</v>
      </c>
      <c r="K57" s="7">
        <v>61</v>
      </c>
      <c r="L57" s="7">
        <v>2</v>
      </c>
      <c r="M57" s="2" t="s">
        <v>178</v>
      </c>
    </row>
    <row r="58" spans="1:13" ht="15">
      <c r="A58" s="7" t="s">
        <v>14</v>
      </c>
      <c r="B58" s="7">
        <v>2012</v>
      </c>
      <c r="C58" s="7">
        <v>8811</v>
      </c>
      <c r="D58" s="7">
        <v>27575</v>
      </c>
      <c r="E58" s="7">
        <v>6060</v>
      </c>
      <c r="F58" s="7">
        <v>1594</v>
      </c>
      <c r="G58" s="7">
        <v>4466</v>
      </c>
      <c r="H58" s="7">
        <v>0</v>
      </c>
      <c r="I58" s="7">
        <v>7490</v>
      </c>
      <c r="J58" s="7">
        <v>319</v>
      </c>
      <c r="K58" s="7">
        <v>714</v>
      </c>
      <c r="L58" s="7">
        <v>0</v>
      </c>
      <c r="M58" s="2" t="s">
        <v>178</v>
      </c>
    </row>
    <row r="59" spans="1:13" ht="15">
      <c r="A59" s="7" t="s">
        <v>39</v>
      </c>
      <c r="B59" s="7">
        <v>2014</v>
      </c>
      <c r="C59" s="7">
        <v>7987</v>
      </c>
      <c r="D59" s="7">
        <v>27048</v>
      </c>
      <c r="E59" s="7">
        <v>0</v>
      </c>
      <c r="F59" s="7">
        <v>0</v>
      </c>
      <c r="G59" s="7">
        <v>0</v>
      </c>
      <c r="H59" s="7">
        <v>0</v>
      </c>
      <c r="I59" s="7">
        <v>1957</v>
      </c>
      <c r="J59" s="7">
        <v>0</v>
      </c>
      <c r="K59" s="7">
        <v>689</v>
      </c>
      <c r="L59" s="7">
        <v>0</v>
      </c>
      <c r="M59" s="2" t="s">
        <v>178</v>
      </c>
    </row>
    <row r="60" spans="1:13" ht="15">
      <c r="A60" s="7" t="s">
        <v>65</v>
      </c>
      <c r="B60" s="7">
        <v>2014</v>
      </c>
      <c r="C60" s="7">
        <v>7916</v>
      </c>
      <c r="D60" s="7">
        <v>27069</v>
      </c>
      <c r="E60" s="7">
        <v>464</v>
      </c>
      <c r="F60" s="7">
        <v>176</v>
      </c>
      <c r="G60" s="7">
        <v>288</v>
      </c>
      <c r="H60" s="7">
        <v>0</v>
      </c>
      <c r="I60" s="7">
        <v>546</v>
      </c>
      <c r="J60" s="7">
        <v>76</v>
      </c>
      <c r="K60" s="7">
        <v>41</v>
      </c>
      <c r="L60" s="7">
        <v>0</v>
      </c>
      <c r="M60" s="2" t="s">
        <v>178</v>
      </c>
    </row>
    <row r="61" spans="1:13" ht="15">
      <c r="A61" s="7" t="s">
        <v>55</v>
      </c>
      <c r="B61" s="7">
        <v>2014</v>
      </c>
      <c r="C61" s="7">
        <v>7900</v>
      </c>
      <c r="D61" s="7">
        <v>27431</v>
      </c>
      <c r="E61" s="7">
        <v>1208</v>
      </c>
      <c r="F61" s="7">
        <v>920</v>
      </c>
      <c r="G61" s="7">
        <v>288</v>
      </c>
      <c r="H61" s="7">
        <v>0</v>
      </c>
      <c r="I61" s="7">
        <v>1431</v>
      </c>
      <c r="J61" s="7">
        <v>203</v>
      </c>
      <c r="K61" s="7">
        <v>19</v>
      </c>
      <c r="L61" s="7">
        <v>0</v>
      </c>
      <c r="M61" s="2" t="s">
        <v>178</v>
      </c>
    </row>
    <row r="62" spans="1:13" ht="15">
      <c r="A62" s="7" t="s">
        <v>50</v>
      </c>
      <c r="B62" s="7">
        <v>2014</v>
      </c>
      <c r="C62" s="7">
        <v>7899</v>
      </c>
      <c r="D62" s="7">
        <v>27217</v>
      </c>
      <c r="E62" s="7">
        <v>1194</v>
      </c>
      <c r="F62" s="7">
        <v>937</v>
      </c>
      <c r="G62" s="7">
        <v>257</v>
      </c>
      <c r="H62" s="7">
        <v>0</v>
      </c>
      <c r="I62" s="7">
        <v>1825</v>
      </c>
      <c r="J62" s="7">
        <v>192</v>
      </c>
      <c r="K62" s="7">
        <v>244</v>
      </c>
      <c r="L62" s="7">
        <v>0</v>
      </c>
      <c r="M62" s="2" t="s">
        <v>178</v>
      </c>
    </row>
    <row r="63" spans="1:13" ht="15">
      <c r="A63" s="7" t="s">
        <v>70</v>
      </c>
      <c r="B63" s="7">
        <v>2014</v>
      </c>
      <c r="C63" s="7">
        <v>7792</v>
      </c>
      <c r="D63" s="7">
        <v>26326</v>
      </c>
      <c r="E63" s="7">
        <v>1155</v>
      </c>
      <c r="F63" s="7">
        <v>883</v>
      </c>
      <c r="G63" s="7">
        <v>272</v>
      </c>
      <c r="H63" s="7">
        <v>0</v>
      </c>
      <c r="I63" s="7">
        <v>1698</v>
      </c>
      <c r="J63" s="7">
        <v>236</v>
      </c>
      <c r="K63" s="7">
        <v>35</v>
      </c>
      <c r="L63" s="7">
        <v>0</v>
      </c>
      <c r="M63" s="2" t="s">
        <v>178</v>
      </c>
    </row>
    <row r="64" spans="1:13" ht="15">
      <c r="A64" s="7" t="s">
        <v>39</v>
      </c>
      <c r="B64" s="7">
        <v>2012</v>
      </c>
      <c r="C64" s="7">
        <v>7760</v>
      </c>
      <c r="D64" s="7">
        <v>25009</v>
      </c>
      <c r="E64" s="7">
        <v>0</v>
      </c>
      <c r="F64" s="7">
        <v>0</v>
      </c>
      <c r="G64" s="7">
        <v>0</v>
      </c>
      <c r="H64" s="7">
        <v>0</v>
      </c>
      <c r="I64" s="7">
        <v>2061</v>
      </c>
      <c r="J64" s="7">
        <v>0</v>
      </c>
      <c r="K64" s="7">
        <v>587</v>
      </c>
      <c r="L64" s="7">
        <v>0</v>
      </c>
      <c r="M64" s="2" t="s">
        <v>178</v>
      </c>
    </row>
    <row r="65" spans="1:13" ht="15">
      <c r="A65" s="7" t="s">
        <v>83</v>
      </c>
      <c r="B65" s="7">
        <v>2014</v>
      </c>
      <c r="C65" s="7">
        <v>7736</v>
      </c>
      <c r="D65" s="7">
        <v>26342</v>
      </c>
      <c r="E65" s="7">
        <v>0</v>
      </c>
      <c r="F65" s="7">
        <v>0</v>
      </c>
      <c r="G65" s="7">
        <v>0</v>
      </c>
      <c r="H65" s="7">
        <v>0</v>
      </c>
      <c r="I65" s="7">
        <v>120</v>
      </c>
      <c r="J65" s="7">
        <v>0</v>
      </c>
      <c r="K65" s="7">
        <v>185</v>
      </c>
      <c r="L65" s="7">
        <v>0</v>
      </c>
      <c r="M65" s="2" t="s">
        <v>178</v>
      </c>
    </row>
    <row r="66" spans="1:13" ht="15">
      <c r="A66" s="7" t="s">
        <v>87</v>
      </c>
      <c r="B66" s="7">
        <v>2014</v>
      </c>
      <c r="C66" s="7">
        <v>7680</v>
      </c>
      <c r="D66" s="7">
        <v>26486</v>
      </c>
      <c r="E66" s="7">
        <v>0</v>
      </c>
      <c r="F66" s="7">
        <v>0</v>
      </c>
      <c r="G66" s="7">
        <v>0</v>
      </c>
      <c r="H66" s="7">
        <v>0</v>
      </c>
      <c r="I66" s="7">
        <v>340</v>
      </c>
      <c r="J66" s="7">
        <v>0</v>
      </c>
      <c r="K66" s="7">
        <v>707</v>
      </c>
      <c r="L66" s="7">
        <v>0</v>
      </c>
      <c r="M66" s="2" t="s">
        <v>178</v>
      </c>
    </row>
    <row r="67" spans="1:13" ht="15">
      <c r="A67" s="7" t="s">
        <v>48</v>
      </c>
      <c r="B67" s="7">
        <v>2014</v>
      </c>
      <c r="C67" s="7">
        <v>7656</v>
      </c>
      <c r="D67" s="7">
        <v>25748</v>
      </c>
      <c r="E67" s="7">
        <v>21</v>
      </c>
      <c r="F67" s="7">
        <v>9</v>
      </c>
      <c r="G67" s="7">
        <v>12</v>
      </c>
      <c r="H67" s="7">
        <v>0</v>
      </c>
      <c r="I67" s="7">
        <v>328</v>
      </c>
      <c r="J67" s="7">
        <v>0</v>
      </c>
      <c r="K67" s="7">
        <v>226</v>
      </c>
      <c r="L67" s="7">
        <v>0</v>
      </c>
      <c r="M67" s="2" t="s">
        <v>178</v>
      </c>
    </row>
    <row r="68" spans="1:13" ht="15">
      <c r="A68" s="7" t="s">
        <v>50</v>
      </c>
      <c r="B68" s="7">
        <v>2012</v>
      </c>
      <c r="C68" s="7">
        <v>7652</v>
      </c>
      <c r="D68" s="7">
        <v>25310</v>
      </c>
      <c r="E68" s="7">
        <v>1189</v>
      </c>
      <c r="F68" s="7">
        <v>815</v>
      </c>
      <c r="G68" s="7">
        <v>374</v>
      </c>
      <c r="H68" s="7">
        <v>0</v>
      </c>
      <c r="I68" s="7">
        <v>2779</v>
      </c>
      <c r="J68" s="7">
        <v>92</v>
      </c>
      <c r="K68" s="7">
        <v>409</v>
      </c>
      <c r="L68" s="7">
        <v>0</v>
      </c>
      <c r="M68" s="2" t="s">
        <v>178</v>
      </c>
    </row>
    <row r="69" spans="1:13" ht="15">
      <c r="A69" s="7" t="s">
        <v>23</v>
      </c>
      <c r="B69" s="7">
        <v>2014</v>
      </c>
      <c r="C69" s="7">
        <v>7644</v>
      </c>
      <c r="D69" s="7">
        <v>25877</v>
      </c>
      <c r="E69" s="7">
        <v>175</v>
      </c>
      <c r="F69" s="7">
        <v>115</v>
      </c>
      <c r="G69" s="7">
        <v>60</v>
      </c>
      <c r="H69" s="7">
        <v>0</v>
      </c>
      <c r="I69" s="7">
        <v>153</v>
      </c>
      <c r="J69" s="7">
        <v>64</v>
      </c>
      <c r="K69" s="7">
        <v>0</v>
      </c>
      <c r="L69" s="7">
        <v>0</v>
      </c>
      <c r="M69" s="2" t="s">
        <v>178</v>
      </c>
    </row>
    <row r="70" spans="1:13" ht="15">
      <c r="A70" s="7" t="s">
        <v>16</v>
      </c>
      <c r="B70" s="7">
        <v>2014</v>
      </c>
      <c r="C70" s="7">
        <v>7625</v>
      </c>
      <c r="D70" s="7">
        <v>25613</v>
      </c>
      <c r="E70" s="7">
        <v>3574</v>
      </c>
      <c r="F70" s="7">
        <v>1656</v>
      </c>
      <c r="G70" s="7">
        <v>1918</v>
      </c>
      <c r="H70" s="7">
        <v>0</v>
      </c>
      <c r="I70" s="7">
        <v>4394</v>
      </c>
      <c r="J70" s="7">
        <v>266</v>
      </c>
      <c r="K70" s="7">
        <v>520</v>
      </c>
      <c r="L70" s="7">
        <v>0</v>
      </c>
      <c r="M70" s="2" t="s">
        <v>178</v>
      </c>
    </row>
    <row r="71" spans="1:13" ht="15">
      <c r="A71" s="7" t="s">
        <v>77</v>
      </c>
      <c r="B71" s="7">
        <v>2014</v>
      </c>
      <c r="C71" s="7">
        <v>7522</v>
      </c>
      <c r="D71" s="7">
        <v>25606</v>
      </c>
      <c r="E71" s="7">
        <v>0</v>
      </c>
      <c r="F71" s="7">
        <v>0</v>
      </c>
      <c r="G71" s="7">
        <v>0</v>
      </c>
      <c r="H71" s="7">
        <v>0</v>
      </c>
      <c r="I71" s="7">
        <v>1144</v>
      </c>
      <c r="J71" s="7">
        <v>0</v>
      </c>
      <c r="K71" s="7">
        <v>976</v>
      </c>
      <c r="L71" s="7">
        <v>3</v>
      </c>
      <c r="M71" s="2" t="s">
        <v>178</v>
      </c>
    </row>
    <row r="72" spans="1:13" ht="15">
      <c r="A72" s="7" t="s">
        <v>61</v>
      </c>
      <c r="B72" s="7">
        <v>2014</v>
      </c>
      <c r="C72" s="7">
        <v>7520</v>
      </c>
      <c r="D72" s="7">
        <v>26024</v>
      </c>
      <c r="E72" s="7">
        <v>136</v>
      </c>
      <c r="F72" s="7">
        <v>108</v>
      </c>
      <c r="G72" s="7">
        <v>28</v>
      </c>
      <c r="H72" s="7">
        <v>0</v>
      </c>
      <c r="I72" s="7">
        <v>241</v>
      </c>
      <c r="J72" s="7">
        <v>31</v>
      </c>
      <c r="K72" s="7">
        <v>95</v>
      </c>
      <c r="L72" s="7">
        <v>0</v>
      </c>
      <c r="M72" s="2" t="s">
        <v>178</v>
      </c>
    </row>
    <row r="73" spans="1:13" ht="15">
      <c r="A73" s="7" t="s">
        <v>33</v>
      </c>
      <c r="B73" s="7">
        <v>2013</v>
      </c>
      <c r="C73" s="7">
        <v>7396</v>
      </c>
      <c r="D73" s="7">
        <v>25239</v>
      </c>
      <c r="E73" s="7">
        <v>0</v>
      </c>
      <c r="F73" s="7">
        <v>0</v>
      </c>
      <c r="G73" s="7">
        <v>0</v>
      </c>
      <c r="H73" s="7">
        <v>0</v>
      </c>
      <c r="I73" s="7">
        <v>68</v>
      </c>
      <c r="J73" s="7">
        <v>0</v>
      </c>
      <c r="K73" s="7">
        <v>0</v>
      </c>
      <c r="L73" s="7">
        <v>0</v>
      </c>
      <c r="M73" s="2" t="s">
        <v>178</v>
      </c>
    </row>
    <row r="74" spans="1:13" ht="15">
      <c r="A74" s="7" t="s">
        <v>55</v>
      </c>
      <c r="B74" s="7">
        <v>2012</v>
      </c>
      <c r="C74" s="7">
        <v>7318</v>
      </c>
      <c r="D74" s="7">
        <v>23369</v>
      </c>
      <c r="E74" s="7">
        <v>1098</v>
      </c>
      <c r="F74" s="7">
        <v>807</v>
      </c>
      <c r="G74" s="7">
        <v>291</v>
      </c>
      <c r="H74" s="7">
        <v>0</v>
      </c>
      <c r="I74" s="7">
        <v>1663</v>
      </c>
      <c r="J74" s="7">
        <v>97</v>
      </c>
      <c r="K74" s="7">
        <v>0</v>
      </c>
      <c r="L74" s="7">
        <v>0</v>
      </c>
      <c r="M74" s="2" t="s">
        <v>178</v>
      </c>
    </row>
    <row r="75" spans="1:13" ht="15">
      <c r="A75" s="7" t="s">
        <v>62</v>
      </c>
      <c r="B75" s="7">
        <v>2014</v>
      </c>
      <c r="C75" s="7">
        <v>7282</v>
      </c>
      <c r="D75" s="7">
        <v>24683</v>
      </c>
      <c r="E75" s="7">
        <v>850</v>
      </c>
      <c r="F75" s="7">
        <v>89</v>
      </c>
      <c r="G75" s="7">
        <v>761</v>
      </c>
      <c r="H75" s="7">
        <v>0</v>
      </c>
      <c r="I75" s="7">
        <v>805</v>
      </c>
      <c r="J75" s="7">
        <v>21</v>
      </c>
      <c r="K75" s="7">
        <v>39</v>
      </c>
      <c r="L75" s="7">
        <v>1</v>
      </c>
      <c r="M75" s="2" t="s">
        <v>178</v>
      </c>
    </row>
    <row r="76" spans="1:13" ht="15">
      <c r="A76" s="7" t="s">
        <v>72</v>
      </c>
      <c r="B76" s="7">
        <v>2014</v>
      </c>
      <c r="C76" s="7">
        <v>7199</v>
      </c>
      <c r="D76" s="7">
        <v>24148</v>
      </c>
      <c r="E76" s="7">
        <v>170</v>
      </c>
      <c r="F76" s="7">
        <v>170</v>
      </c>
      <c r="G76" s="7">
        <v>0</v>
      </c>
      <c r="H76" s="7">
        <v>0</v>
      </c>
      <c r="I76" s="7">
        <v>26</v>
      </c>
      <c r="J76" s="7">
        <v>0</v>
      </c>
      <c r="K76" s="7">
        <v>0</v>
      </c>
      <c r="L76" s="7">
        <v>0</v>
      </c>
      <c r="M76" s="2" t="s">
        <v>178</v>
      </c>
    </row>
    <row r="77" spans="1:13" ht="15">
      <c r="A77" s="7" t="s">
        <v>65</v>
      </c>
      <c r="B77" s="7">
        <v>2012</v>
      </c>
      <c r="C77" s="7">
        <v>7163</v>
      </c>
      <c r="D77" s="7">
        <v>22940</v>
      </c>
      <c r="E77" s="7">
        <v>869</v>
      </c>
      <c r="F77" s="7">
        <v>159</v>
      </c>
      <c r="G77" s="7">
        <v>710</v>
      </c>
      <c r="H77" s="7">
        <v>0</v>
      </c>
      <c r="I77" s="7">
        <v>1183</v>
      </c>
      <c r="J77" s="7">
        <v>18</v>
      </c>
      <c r="K77" s="7">
        <v>40</v>
      </c>
      <c r="L77" s="7">
        <v>0</v>
      </c>
      <c r="M77" s="2" t="s">
        <v>178</v>
      </c>
    </row>
    <row r="78" spans="1:13" ht="15">
      <c r="A78" s="7" t="s">
        <v>83</v>
      </c>
      <c r="B78" s="7">
        <v>2012</v>
      </c>
      <c r="C78" s="7">
        <v>7152</v>
      </c>
      <c r="D78" s="7">
        <v>23167</v>
      </c>
      <c r="E78" s="7">
        <v>0</v>
      </c>
      <c r="F78" s="7">
        <v>0</v>
      </c>
      <c r="G78" s="7">
        <v>0</v>
      </c>
      <c r="H78" s="7">
        <v>0</v>
      </c>
      <c r="I78" s="7">
        <v>328</v>
      </c>
      <c r="J78" s="7">
        <v>0</v>
      </c>
      <c r="K78" s="7">
        <v>491</v>
      </c>
      <c r="L78" s="7">
        <v>0</v>
      </c>
      <c r="M78" s="2" t="s">
        <v>178</v>
      </c>
    </row>
    <row r="79" spans="1:13" ht="15">
      <c r="A79" s="7" t="s">
        <v>70</v>
      </c>
      <c r="B79" s="7">
        <v>2012</v>
      </c>
      <c r="C79" s="7">
        <v>7096</v>
      </c>
      <c r="D79" s="7">
        <v>22260</v>
      </c>
      <c r="E79" s="7">
        <v>841</v>
      </c>
      <c r="F79" s="7">
        <v>589</v>
      </c>
      <c r="G79" s="7">
        <v>252</v>
      </c>
      <c r="H79" s="7">
        <v>0</v>
      </c>
      <c r="I79" s="7">
        <v>1772</v>
      </c>
      <c r="J79" s="7">
        <v>103</v>
      </c>
      <c r="K79" s="7">
        <v>23</v>
      </c>
      <c r="L79" s="7">
        <v>0</v>
      </c>
      <c r="M79" s="2" t="s">
        <v>178</v>
      </c>
    </row>
    <row r="80" spans="1:13" ht="15">
      <c r="A80" s="7" t="s">
        <v>87</v>
      </c>
      <c r="B80" s="7">
        <v>2012</v>
      </c>
      <c r="C80" s="7">
        <v>7024</v>
      </c>
      <c r="D80" s="7">
        <v>22751</v>
      </c>
      <c r="E80" s="7">
        <v>0</v>
      </c>
      <c r="F80" s="7">
        <v>0</v>
      </c>
      <c r="G80" s="7">
        <v>0</v>
      </c>
      <c r="H80" s="7">
        <v>0</v>
      </c>
      <c r="I80" s="7">
        <v>436</v>
      </c>
      <c r="J80" s="7">
        <v>0</v>
      </c>
      <c r="K80" s="7">
        <v>605</v>
      </c>
      <c r="L80" s="7">
        <v>0</v>
      </c>
      <c r="M80" s="2" t="s">
        <v>178</v>
      </c>
    </row>
    <row r="81" spans="1:13" ht="15">
      <c r="A81" s="7" t="s">
        <v>77</v>
      </c>
      <c r="B81" s="7">
        <v>2012</v>
      </c>
      <c r="C81" s="7">
        <v>7016</v>
      </c>
      <c r="D81" s="7">
        <v>22447</v>
      </c>
      <c r="E81" s="7">
        <v>0</v>
      </c>
      <c r="F81" s="7">
        <v>0</v>
      </c>
      <c r="G81" s="7">
        <v>0</v>
      </c>
      <c r="H81" s="7">
        <v>0</v>
      </c>
      <c r="I81" s="7">
        <v>1544</v>
      </c>
      <c r="J81" s="7">
        <v>0</v>
      </c>
      <c r="K81" s="7">
        <v>568</v>
      </c>
      <c r="L81" s="7">
        <v>0</v>
      </c>
      <c r="M81" s="2" t="s">
        <v>178</v>
      </c>
    </row>
    <row r="82" spans="1:13" ht="15">
      <c r="A82" s="7" t="s">
        <v>23</v>
      </c>
      <c r="B82" s="7">
        <v>2012</v>
      </c>
      <c r="C82" s="7">
        <v>6956</v>
      </c>
      <c r="D82" s="7">
        <v>22292</v>
      </c>
      <c r="E82" s="7">
        <v>512</v>
      </c>
      <c r="F82" s="7">
        <v>220</v>
      </c>
      <c r="G82" s="7">
        <v>292</v>
      </c>
      <c r="H82" s="7">
        <v>0</v>
      </c>
      <c r="I82" s="7">
        <v>554</v>
      </c>
      <c r="J82" s="7">
        <v>60</v>
      </c>
      <c r="K82" s="7">
        <v>0</v>
      </c>
      <c r="L82" s="7">
        <v>0</v>
      </c>
      <c r="M82" s="2" t="s">
        <v>178</v>
      </c>
    </row>
    <row r="83" spans="1:13" ht="15">
      <c r="A83" s="7" t="s">
        <v>61</v>
      </c>
      <c r="B83" s="7">
        <v>2012</v>
      </c>
      <c r="C83" s="7">
        <v>6893</v>
      </c>
      <c r="D83" s="7">
        <v>22387</v>
      </c>
      <c r="E83" s="7">
        <v>274</v>
      </c>
      <c r="F83" s="7">
        <v>193</v>
      </c>
      <c r="G83" s="7">
        <v>81</v>
      </c>
      <c r="H83" s="7">
        <v>0</v>
      </c>
      <c r="I83" s="7">
        <v>410</v>
      </c>
      <c r="J83" s="7">
        <v>34</v>
      </c>
      <c r="K83" s="7">
        <v>14</v>
      </c>
      <c r="L83" s="7">
        <v>0</v>
      </c>
      <c r="M83" s="2" t="s">
        <v>178</v>
      </c>
    </row>
    <row r="84" spans="1:13" ht="15">
      <c r="A84" s="7" t="s">
        <v>48</v>
      </c>
      <c r="B84" s="7">
        <v>2012</v>
      </c>
      <c r="C84" s="7">
        <v>6639</v>
      </c>
      <c r="D84" s="7">
        <v>21158</v>
      </c>
      <c r="E84" s="7">
        <v>12</v>
      </c>
      <c r="F84" s="7">
        <v>3</v>
      </c>
      <c r="G84" s="7">
        <v>9</v>
      </c>
      <c r="H84" s="7">
        <v>0</v>
      </c>
      <c r="I84" s="7">
        <v>268</v>
      </c>
      <c r="J84" s="7">
        <v>0</v>
      </c>
      <c r="K84" s="7">
        <v>173</v>
      </c>
      <c r="L84" s="7">
        <v>0</v>
      </c>
      <c r="M84" s="2" t="s">
        <v>178</v>
      </c>
    </row>
    <row r="85" spans="1:13" ht="15">
      <c r="A85" s="7" t="s">
        <v>16</v>
      </c>
      <c r="B85" s="7">
        <v>2012</v>
      </c>
      <c r="C85" s="7">
        <v>6553</v>
      </c>
      <c r="D85" s="7">
        <v>20786</v>
      </c>
      <c r="E85" s="7">
        <v>824</v>
      </c>
      <c r="F85" s="7">
        <v>335</v>
      </c>
      <c r="G85" s="7">
        <v>489</v>
      </c>
      <c r="H85" s="7">
        <v>0</v>
      </c>
      <c r="I85" s="7">
        <v>1073</v>
      </c>
      <c r="J85" s="7">
        <v>115</v>
      </c>
      <c r="K85" s="7">
        <v>26</v>
      </c>
      <c r="L85" s="7">
        <v>0</v>
      </c>
      <c r="M85" s="2" t="s">
        <v>178</v>
      </c>
    </row>
    <row r="86" spans="1:13" ht="15">
      <c r="A86" s="7" t="s">
        <v>27</v>
      </c>
      <c r="B86" s="7">
        <v>2012</v>
      </c>
      <c r="C86" s="7">
        <v>6505</v>
      </c>
      <c r="D86" s="7">
        <v>18886</v>
      </c>
      <c r="E86" s="7">
        <v>11919</v>
      </c>
      <c r="F86" s="7">
        <v>135</v>
      </c>
      <c r="G86" s="7">
        <v>11784</v>
      </c>
      <c r="H86" s="7">
        <v>0</v>
      </c>
      <c r="I86" s="7">
        <v>15204</v>
      </c>
      <c r="J86" s="7">
        <v>0</v>
      </c>
      <c r="K86" s="7">
        <v>0</v>
      </c>
      <c r="L86" s="7">
        <v>0</v>
      </c>
      <c r="M86" s="2" t="s">
        <v>178</v>
      </c>
    </row>
    <row r="87" spans="1:13" ht="15">
      <c r="A87" s="7" t="s">
        <v>62</v>
      </c>
      <c r="B87" s="7">
        <v>2012</v>
      </c>
      <c r="C87" s="7">
        <v>6434</v>
      </c>
      <c r="D87" s="7">
        <v>20539</v>
      </c>
      <c r="E87" s="7">
        <v>212</v>
      </c>
      <c r="F87" s="7">
        <v>16</v>
      </c>
      <c r="G87" s="7">
        <v>196</v>
      </c>
      <c r="H87" s="7">
        <v>0</v>
      </c>
      <c r="I87" s="7">
        <v>235</v>
      </c>
      <c r="J87" s="7">
        <v>0</v>
      </c>
      <c r="K87" s="7">
        <v>62</v>
      </c>
      <c r="L87" s="7">
        <v>0</v>
      </c>
      <c r="M87" s="2" t="s">
        <v>178</v>
      </c>
    </row>
    <row r="88" spans="1:13" ht="15">
      <c r="A88" s="7" t="s">
        <v>27</v>
      </c>
      <c r="B88" s="7">
        <v>2014</v>
      </c>
      <c r="C88" s="7">
        <v>6061</v>
      </c>
      <c r="D88" s="7">
        <v>16274</v>
      </c>
      <c r="E88" s="7">
        <v>7517</v>
      </c>
      <c r="F88" s="7">
        <v>61</v>
      </c>
      <c r="G88" s="7">
        <v>7456</v>
      </c>
      <c r="H88" s="7">
        <v>0</v>
      </c>
      <c r="I88" s="7">
        <v>10088</v>
      </c>
      <c r="J88" s="7">
        <v>1</v>
      </c>
      <c r="K88" s="7">
        <v>1</v>
      </c>
      <c r="L88" s="7">
        <v>0</v>
      </c>
      <c r="M88" s="2" t="s">
        <v>178</v>
      </c>
    </row>
    <row r="89" spans="1:13" ht="15">
      <c r="A89" s="7" t="s">
        <v>33</v>
      </c>
      <c r="B89" s="7">
        <v>2014</v>
      </c>
      <c r="C89" s="7">
        <v>4986</v>
      </c>
      <c r="D89" s="7">
        <v>18576</v>
      </c>
      <c r="E89" s="7">
        <v>0</v>
      </c>
      <c r="F89" s="7">
        <v>0</v>
      </c>
      <c r="G89" s="7">
        <v>0</v>
      </c>
      <c r="H89" s="7">
        <v>0</v>
      </c>
      <c r="I89" s="7">
        <v>43</v>
      </c>
      <c r="J89" s="7">
        <v>0</v>
      </c>
      <c r="K89" s="7">
        <v>0</v>
      </c>
      <c r="L89" s="7">
        <v>0</v>
      </c>
      <c r="M89" s="2" t="s">
        <v>178</v>
      </c>
    </row>
    <row r="90" spans="1:13" ht="15">
      <c r="A90" s="7" t="s">
        <v>18</v>
      </c>
      <c r="B90" s="7">
        <v>2013</v>
      </c>
      <c r="C90" s="7">
        <v>4250</v>
      </c>
      <c r="D90" s="7">
        <v>13844</v>
      </c>
      <c r="E90" s="7">
        <v>0</v>
      </c>
      <c r="F90" s="7">
        <v>0</v>
      </c>
      <c r="G90" s="7">
        <v>0</v>
      </c>
      <c r="H90" s="7">
        <v>0</v>
      </c>
      <c r="I90" s="7">
        <v>8</v>
      </c>
      <c r="J90" s="7">
        <v>0</v>
      </c>
      <c r="K90" s="7">
        <v>0</v>
      </c>
      <c r="L90" s="7">
        <v>0</v>
      </c>
      <c r="M90" s="2" t="s">
        <v>178</v>
      </c>
    </row>
    <row r="91" spans="1:13" ht="15">
      <c r="A91" s="7" t="s">
        <v>64</v>
      </c>
      <c r="B91" s="7">
        <v>2013</v>
      </c>
      <c r="C91" s="7">
        <v>4249</v>
      </c>
      <c r="D91" s="7">
        <v>13830</v>
      </c>
      <c r="E91" s="7">
        <v>0</v>
      </c>
      <c r="F91" s="7">
        <v>0</v>
      </c>
      <c r="G91" s="7">
        <v>0</v>
      </c>
      <c r="H91" s="7">
        <v>0</v>
      </c>
      <c r="I91" s="7">
        <v>15</v>
      </c>
      <c r="J91" s="7">
        <v>0</v>
      </c>
      <c r="K91" s="7">
        <v>0</v>
      </c>
      <c r="L91" s="7">
        <v>3</v>
      </c>
      <c r="M91" s="2" t="s">
        <v>178</v>
      </c>
    </row>
    <row r="92" spans="1:13" ht="15">
      <c r="A92" s="7" t="s">
        <v>79</v>
      </c>
      <c r="B92" s="7">
        <v>2013</v>
      </c>
      <c r="C92" s="7">
        <v>3967</v>
      </c>
      <c r="D92" s="7">
        <v>12728</v>
      </c>
      <c r="E92" s="7">
        <v>0</v>
      </c>
      <c r="F92" s="7">
        <v>0</v>
      </c>
      <c r="G92" s="7">
        <v>0</v>
      </c>
      <c r="H92" s="7">
        <v>0</v>
      </c>
      <c r="I92" s="7">
        <v>62</v>
      </c>
      <c r="J92" s="7">
        <v>0</v>
      </c>
      <c r="K92" s="7">
        <v>0</v>
      </c>
      <c r="L92" s="7">
        <v>0</v>
      </c>
      <c r="M92" s="2" t="s">
        <v>178</v>
      </c>
    </row>
    <row r="93" spans="1:13" ht="15">
      <c r="A93" s="7" t="s">
        <v>29</v>
      </c>
      <c r="B93" s="7">
        <v>2013</v>
      </c>
      <c r="C93" s="7">
        <v>3966</v>
      </c>
      <c r="D93" s="7">
        <v>12726</v>
      </c>
      <c r="E93" s="7">
        <v>0</v>
      </c>
      <c r="F93" s="7">
        <v>0</v>
      </c>
      <c r="G93" s="7">
        <v>0</v>
      </c>
      <c r="H93" s="7">
        <v>0</v>
      </c>
      <c r="I93" s="7">
        <v>55</v>
      </c>
      <c r="J93" s="7">
        <v>0</v>
      </c>
      <c r="K93" s="7">
        <v>0</v>
      </c>
      <c r="L93" s="7">
        <v>0</v>
      </c>
      <c r="M93" s="2" t="s">
        <v>178</v>
      </c>
    </row>
    <row r="94" spans="1:13" ht="15">
      <c r="A94" s="7" t="s">
        <v>71</v>
      </c>
      <c r="B94" s="7">
        <v>2013</v>
      </c>
      <c r="C94" s="7">
        <v>3965</v>
      </c>
      <c r="D94" s="7">
        <v>12719</v>
      </c>
      <c r="E94" s="7">
        <v>0</v>
      </c>
      <c r="F94" s="7">
        <v>0</v>
      </c>
      <c r="G94" s="7">
        <v>0</v>
      </c>
      <c r="H94" s="7">
        <v>0</v>
      </c>
      <c r="I94" s="7">
        <v>48</v>
      </c>
      <c r="J94" s="7">
        <v>0</v>
      </c>
      <c r="K94" s="7">
        <v>0</v>
      </c>
      <c r="L94" s="7">
        <v>3</v>
      </c>
      <c r="M94" s="2" t="s">
        <v>178</v>
      </c>
    </row>
    <row r="95" spans="1:13" ht="15">
      <c r="A95" s="7" t="s">
        <v>26</v>
      </c>
      <c r="B95" s="7">
        <v>2013</v>
      </c>
      <c r="C95" s="7">
        <v>3964</v>
      </c>
      <c r="D95" s="7">
        <v>13198</v>
      </c>
      <c r="E95" s="7">
        <v>0</v>
      </c>
      <c r="F95" s="7">
        <v>0</v>
      </c>
      <c r="G95" s="7">
        <v>0</v>
      </c>
      <c r="H95" s="7">
        <v>0</v>
      </c>
      <c r="I95" s="7">
        <v>32</v>
      </c>
      <c r="J95" s="7">
        <v>0</v>
      </c>
      <c r="K95" s="7">
        <v>13</v>
      </c>
      <c r="L95" s="7">
        <v>1</v>
      </c>
      <c r="M95" s="2" t="s">
        <v>178</v>
      </c>
    </row>
    <row r="96" spans="1:13" ht="15">
      <c r="A96" s="7" t="s">
        <v>81</v>
      </c>
      <c r="B96" s="7">
        <v>2013</v>
      </c>
      <c r="C96" s="7">
        <v>3610</v>
      </c>
      <c r="D96" s="7">
        <v>12305</v>
      </c>
      <c r="E96" s="7">
        <v>0</v>
      </c>
      <c r="F96" s="7">
        <v>0</v>
      </c>
      <c r="G96" s="7">
        <v>0</v>
      </c>
      <c r="H96" s="7">
        <v>0</v>
      </c>
      <c r="I96" s="7">
        <v>149</v>
      </c>
      <c r="J96" s="7">
        <v>0</v>
      </c>
      <c r="K96" s="7">
        <v>40</v>
      </c>
      <c r="L96" s="7">
        <v>4</v>
      </c>
      <c r="M96" s="2" t="s">
        <v>178</v>
      </c>
    </row>
    <row r="97" spans="1:13" ht="15">
      <c r="A97" s="7" t="s">
        <v>91</v>
      </c>
      <c r="B97" s="7">
        <v>2013</v>
      </c>
      <c r="C97" s="7">
        <v>3609</v>
      </c>
      <c r="D97" s="7">
        <v>11501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2" t="s">
        <v>178</v>
      </c>
    </row>
    <row r="98" spans="1:13" ht="15">
      <c r="A98" s="7" t="s">
        <v>15</v>
      </c>
      <c r="B98" s="7">
        <v>2013</v>
      </c>
      <c r="C98" s="7">
        <v>3609</v>
      </c>
      <c r="D98" s="7">
        <v>11498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2" t="s">
        <v>178</v>
      </c>
    </row>
    <row r="99" spans="1:13" ht="15">
      <c r="A99" s="7" t="s">
        <v>73</v>
      </c>
      <c r="B99" s="7">
        <v>2013</v>
      </c>
      <c r="C99" s="7">
        <v>3552</v>
      </c>
      <c r="D99" s="7">
        <v>11464</v>
      </c>
      <c r="E99" s="7">
        <v>0</v>
      </c>
      <c r="F99" s="7">
        <v>0</v>
      </c>
      <c r="G99" s="7">
        <v>0</v>
      </c>
      <c r="H99" s="7">
        <v>0</v>
      </c>
      <c r="I99" s="7">
        <v>12</v>
      </c>
      <c r="J99" s="7">
        <v>0</v>
      </c>
      <c r="K99" s="7">
        <v>18</v>
      </c>
      <c r="L99" s="7">
        <v>2</v>
      </c>
      <c r="M99" s="2" t="s">
        <v>178</v>
      </c>
    </row>
    <row r="100" spans="1:13" ht="15">
      <c r="A100" s="7" t="s">
        <v>84</v>
      </c>
      <c r="B100" s="7">
        <v>2013</v>
      </c>
      <c r="C100" s="7">
        <v>3551</v>
      </c>
      <c r="D100" s="7">
        <v>11441</v>
      </c>
      <c r="E100" s="7">
        <v>0</v>
      </c>
      <c r="F100" s="7">
        <v>0</v>
      </c>
      <c r="G100" s="7">
        <v>0</v>
      </c>
      <c r="H100" s="7">
        <v>0</v>
      </c>
      <c r="I100" s="7">
        <v>147</v>
      </c>
      <c r="J100" s="7">
        <v>0</v>
      </c>
      <c r="K100" s="7">
        <v>22</v>
      </c>
      <c r="L100" s="7">
        <v>0</v>
      </c>
      <c r="M100" s="2" t="s">
        <v>178</v>
      </c>
    </row>
    <row r="101" spans="1:13" ht="15">
      <c r="A101" s="7" t="s">
        <v>34</v>
      </c>
      <c r="B101" s="7">
        <v>2013</v>
      </c>
      <c r="C101" s="7">
        <v>3551</v>
      </c>
      <c r="D101" s="7">
        <v>11473</v>
      </c>
      <c r="E101" s="7">
        <v>0</v>
      </c>
      <c r="F101" s="7">
        <v>0</v>
      </c>
      <c r="G101" s="7">
        <v>0</v>
      </c>
      <c r="H101" s="7">
        <v>0</v>
      </c>
      <c r="I101" s="7">
        <v>567</v>
      </c>
      <c r="J101" s="7">
        <v>0</v>
      </c>
      <c r="K101" s="7">
        <v>0</v>
      </c>
      <c r="L101" s="7">
        <v>0</v>
      </c>
      <c r="M101" s="2" t="s">
        <v>178</v>
      </c>
    </row>
    <row r="102" spans="1:13" ht="15">
      <c r="A102" s="7" t="s">
        <v>78</v>
      </c>
      <c r="B102" s="7">
        <v>2013</v>
      </c>
      <c r="C102" s="7">
        <v>3549</v>
      </c>
      <c r="D102" s="7">
        <v>11422</v>
      </c>
      <c r="E102" s="7">
        <v>0</v>
      </c>
      <c r="F102" s="7">
        <v>0</v>
      </c>
      <c r="G102" s="7">
        <v>0</v>
      </c>
      <c r="H102" s="7">
        <v>0</v>
      </c>
      <c r="I102" s="7">
        <v>9</v>
      </c>
      <c r="J102" s="7">
        <v>0</v>
      </c>
      <c r="K102" s="7">
        <v>0</v>
      </c>
      <c r="L102" s="7">
        <v>0</v>
      </c>
      <c r="M102" s="2" t="s">
        <v>178</v>
      </c>
    </row>
    <row r="103" spans="1:13" ht="15">
      <c r="A103" s="7" t="s">
        <v>88</v>
      </c>
      <c r="B103" s="7">
        <v>2013</v>
      </c>
      <c r="C103" s="7">
        <v>3549</v>
      </c>
      <c r="D103" s="7">
        <v>11418</v>
      </c>
      <c r="E103" s="7">
        <v>0</v>
      </c>
      <c r="F103" s="7">
        <v>0</v>
      </c>
      <c r="G103" s="7">
        <v>0</v>
      </c>
      <c r="H103" s="7">
        <v>0</v>
      </c>
      <c r="I103" s="7">
        <v>9</v>
      </c>
      <c r="J103" s="7">
        <v>0</v>
      </c>
      <c r="K103" s="7">
        <v>0</v>
      </c>
      <c r="L103" s="7">
        <v>2</v>
      </c>
      <c r="M103" s="2" t="s">
        <v>178</v>
      </c>
    </row>
    <row r="104" spans="1:13" ht="15">
      <c r="A104" s="7" t="s">
        <v>47</v>
      </c>
      <c r="B104" s="7">
        <v>2013</v>
      </c>
      <c r="C104" s="7">
        <v>3548</v>
      </c>
      <c r="D104" s="7">
        <v>11445</v>
      </c>
      <c r="E104" s="7">
        <v>0</v>
      </c>
      <c r="F104" s="7">
        <v>0</v>
      </c>
      <c r="G104" s="7">
        <v>0</v>
      </c>
      <c r="H104" s="7">
        <v>0</v>
      </c>
      <c r="I104" s="7">
        <v>31</v>
      </c>
      <c r="J104" s="7">
        <v>0</v>
      </c>
      <c r="K104" s="7">
        <v>0</v>
      </c>
      <c r="L104" s="7">
        <v>0</v>
      </c>
      <c r="M104" s="2" t="s">
        <v>178</v>
      </c>
    </row>
    <row r="105" spans="1:13" ht="15">
      <c r="A105" s="7" t="s">
        <v>90</v>
      </c>
      <c r="B105" s="7">
        <v>2013</v>
      </c>
      <c r="C105" s="7">
        <v>3547</v>
      </c>
      <c r="D105" s="7">
        <v>11404</v>
      </c>
      <c r="E105" s="7">
        <v>0</v>
      </c>
      <c r="F105" s="7">
        <v>0</v>
      </c>
      <c r="G105" s="7">
        <v>0</v>
      </c>
      <c r="H105" s="7">
        <v>0</v>
      </c>
      <c r="I105" s="7">
        <v>149</v>
      </c>
      <c r="J105" s="7">
        <v>0</v>
      </c>
      <c r="K105" s="7">
        <v>0</v>
      </c>
      <c r="L105" s="7">
        <v>1</v>
      </c>
      <c r="M105" s="2" t="s">
        <v>178</v>
      </c>
    </row>
    <row r="106" spans="1:13" ht="15">
      <c r="A106" s="7" t="s">
        <v>20</v>
      </c>
      <c r="B106" s="7">
        <v>2013</v>
      </c>
      <c r="C106" s="7">
        <v>3547</v>
      </c>
      <c r="D106" s="7">
        <v>11405</v>
      </c>
      <c r="E106" s="7">
        <v>0</v>
      </c>
      <c r="F106" s="7">
        <v>0</v>
      </c>
      <c r="G106" s="7">
        <v>0</v>
      </c>
      <c r="H106" s="7">
        <v>0</v>
      </c>
      <c r="I106" s="7">
        <v>3</v>
      </c>
      <c r="J106" s="7">
        <v>0</v>
      </c>
      <c r="K106" s="7">
        <v>0</v>
      </c>
      <c r="L106" s="7">
        <v>0</v>
      </c>
      <c r="M106" s="2" t="s">
        <v>178</v>
      </c>
    </row>
    <row r="107" spans="1:13" ht="15">
      <c r="A107" s="7" t="s">
        <v>93</v>
      </c>
      <c r="B107" s="7">
        <v>2013</v>
      </c>
      <c r="C107" s="7">
        <v>3546</v>
      </c>
      <c r="D107" s="7">
        <v>11337</v>
      </c>
      <c r="E107" s="7">
        <v>0</v>
      </c>
      <c r="F107" s="7">
        <v>0</v>
      </c>
      <c r="G107" s="7">
        <v>0</v>
      </c>
      <c r="H107" s="7">
        <v>0</v>
      </c>
      <c r="I107" s="7">
        <v>4</v>
      </c>
      <c r="J107" s="7">
        <v>0</v>
      </c>
      <c r="K107" s="7">
        <v>0</v>
      </c>
      <c r="L107" s="7">
        <v>0</v>
      </c>
      <c r="M107" s="2" t="s">
        <v>178</v>
      </c>
    </row>
    <row r="108" spans="1:13" ht="15">
      <c r="A108" s="7" t="s">
        <v>86</v>
      </c>
      <c r="B108" s="7">
        <v>2013</v>
      </c>
      <c r="C108" s="7">
        <v>3546</v>
      </c>
      <c r="D108" s="7">
        <v>11328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2" t="s">
        <v>178</v>
      </c>
    </row>
    <row r="109" spans="1:13" ht="15">
      <c r="A109" s="7" t="s">
        <v>25</v>
      </c>
      <c r="B109" s="7">
        <v>2013</v>
      </c>
      <c r="C109" s="7">
        <v>3546</v>
      </c>
      <c r="D109" s="7">
        <v>11455</v>
      </c>
      <c r="E109" s="7">
        <v>0</v>
      </c>
      <c r="F109" s="7">
        <v>0</v>
      </c>
      <c r="G109" s="7">
        <v>0</v>
      </c>
      <c r="H109" s="7">
        <v>0</v>
      </c>
      <c r="I109" s="7">
        <v>86</v>
      </c>
      <c r="J109" s="7">
        <v>0</v>
      </c>
      <c r="K109" s="7">
        <v>0</v>
      </c>
      <c r="L109" s="7">
        <v>0</v>
      </c>
      <c r="M109" s="2" t="s">
        <v>178</v>
      </c>
    </row>
    <row r="110" spans="1:13" ht="15">
      <c r="A110" s="7" t="s">
        <v>13</v>
      </c>
      <c r="B110" s="7">
        <v>2013</v>
      </c>
      <c r="C110" s="7">
        <v>3486</v>
      </c>
      <c r="D110" s="7">
        <v>11256</v>
      </c>
      <c r="E110" s="7">
        <v>0</v>
      </c>
      <c r="F110" s="7">
        <v>0</v>
      </c>
      <c r="G110" s="7">
        <v>0</v>
      </c>
      <c r="H110" s="7">
        <v>0</v>
      </c>
      <c r="I110" s="7">
        <v>1</v>
      </c>
      <c r="J110" s="7">
        <v>0</v>
      </c>
      <c r="K110" s="7">
        <v>0</v>
      </c>
      <c r="L110" s="7">
        <v>0</v>
      </c>
      <c r="M110" s="2" t="s">
        <v>178</v>
      </c>
    </row>
    <row r="111" spans="1:13" ht="15">
      <c r="A111" s="7" t="s">
        <v>46</v>
      </c>
      <c r="B111" s="7">
        <v>2013</v>
      </c>
      <c r="C111" s="7">
        <v>3486</v>
      </c>
      <c r="D111" s="7">
        <v>11264</v>
      </c>
      <c r="E111" s="7">
        <v>0</v>
      </c>
      <c r="F111" s="7">
        <v>0</v>
      </c>
      <c r="G111" s="7">
        <v>0</v>
      </c>
      <c r="H111" s="7">
        <v>0</v>
      </c>
      <c r="I111" s="7">
        <v>13</v>
      </c>
      <c r="J111" s="7">
        <v>0</v>
      </c>
      <c r="K111" s="7">
        <v>2</v>
      </c>
      <c r="L111" s="7">
        <v>0</v>
      </c>
      <c r="M111" s="2" t="s">
        <v>178</v>
      </c>
    </row>
    <row r="112" spans="1:13" ht="15">
      <c r="A112" s="7" t="s">
        <v>54</v>
      </c>
      <c r="B112" s="7">
        <v>2013</v>
      </c>
      <c r="C112" s="7">
        <v>3486</v>
      </c>
      <c r="D112" s="7">
        <v>11278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2" t="s">
        <v>178</v>
      </c>
    </row>
    <row r="113" spans="1:13" ht="15">
      <c r="A113" s="7" t="s">
        <v>68</v>
      </c>
      <c r="B113" s="7">
        <v>2013</v>
      </c>
      <c r="C113" s="7">
        <v>3486</v>
      </c>
      <c r="D113" s="7">
        <v>11272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2</v>
      </c>
      <c r="L113" s="7">
        <v>0</v>
      </c>
      <c r="M113" s="2" t="s">
        <v>178</v>
      </c>
    </row>
    <row r="114" spans="1:13" ht="15">
      <c r="A114" s="7" t="s">
        <v>57</v>
      </c>
      <c r="B114" s="7">
        <v>2013</v>
      </c>
      <c r="C114" s="7">
        <v>3485</v>
      </c>
      <c r="D114" s="7">
        <v>11290</v>
      </c>
      <c r="E114" s="7">
        <v>0</v>
      </c>
      <c r="F114" s="7">
        <v>0</v>
      </c>
      <c r="G114" s="7">
        <v>0</v>
      </c>
      <c r="H114" s="7">
        <v>0</v>
      </c>
      <c r="I114" s="7">
        <v>3</v>
      </c>
      <c r="J114" s="7">
        <v>0</v>
      </c>
      <c r="K114" s="7">
        <v>2</v>
      </c>
      <c r="L114" s="7">
        <v>0</v>
      </c>
      <c r="M114" s="2" t="s">
        <v>178</v>
      </c>
    </row>
    <row r="115" spans="1:13" ht="15">
      <c r="A115" s="7" t="s">
        <v>17</v>
      </c>
      <c r="B115" s="7">
        <v>2013</v>
      </c>
      <c r="C115" s="7">
        <v>3485</v>
      </c>
      <c r="D115" s="7">
        <v>11259</v>
      </c>
      <c r="E115" s="7">
        <v>0</v>
      </c>
      <c r="F115" s="7">
        <v>0</v>
      </c>
      <c r="G115" s="7">
        <v>0</v>
      </c>
      <c r="H115" s="7">
        <v>0</v>
      </c>
      <c r="I115" s="7">
        <v>6</v>
      </c>
      <c r="J115" s="7">
        <v>0</v>
      </c>
      <c r="K115" s="7">
        <v>8</v>
      </c>
      <c r="L115" s="7">
        <v>0</v>
      </c>
      <c r="M115" s="2" t="s">
        <v>178</v>
      </c>
    </row>
    <row r="116" spans="1:13" ht="15">
      <c r="A116" s="7" t="s">
        <v>89</v>
      </c>
      <c r="B116" s="7">
        <v>2013</v>
      </c>
      <c r="C116" s="7">
        <v>3485</v>
      </c>
      <c r="D116" s="7">
        <v>11278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2" t="s">
        <v>178</v>
      </c>
    </row>
    <row r="117" spans="1:13" ht="15">
      <c r="A117" s="7" t="s">
        <v>31</v>
      </c>
      <c r="B117" s="7">
        <v>2013</v>
      </c>
      <c r="C117" s="7">
        <v>3485</v>
      </c>
      <c r="D117" s="7">
        <v>11273</v>
      </c>
      <c r="E117" s="7">
        <v>0</v>
      </c>
      <c r="F117" s="7">
        <v>0</v>
      </c>
      <c r="G117" s="7">
        <v>0</v>
      </c>
      <c r="H117" s="7">
        <v>0</v>
      </c>
      <c r="I117" s="7">
        <v>3</v>
      </c>
      <c r="J117" s="7">
        <v>0</v>
      </c>
      <c r="K117" s="7">
        <v>0</v>
      </c>
      <c r="L117" s="7">
        <v>0</v>
      </c>
      <c r="M117" s="2" t="s">
        <v>178</v>
      </c>
    </row>
    <row r="118" spans="1:13" ht="15">
      <c r="A118" s="7" t="s">
        <v>60</v>
      </c>
      <c r="B118" s="7">
        <v>2013</v>
      </c>
      <c r="C118" s="7">
        <v>3485</v>
      </c>
      <c r="D118" s="7">
        <v>11246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2" t="s">
        <v>178</v>
      </c>
    </row>
    <row r="119" spans="1:13" ht="15">
      <c r="A119" s="7" t="s">
        <v>69</v>
      </c>
      <c r="B119" s="7">
        <v>2013</v>
      </c>
      <c r="C119" s="7">
        <v>3484</v>
      </c>
      <c r="D119" s="7">
        <v>11260</v>
      </c>
      <c r="E119" s="7">
        <v>0</v>
      </c>
      <c r="F119" s="7">
        <v>0</v>
      </c>
      <c r="G119" s="7">
        <v>0</v>
      </c>
      <c r="H119" s="7">
        <v>0</v>
      </c>
      <c r="I119" s="7">
        <v>1</v>
      </c>
      <c r="J119" s="7">
        <v>0</v>
      </c>
      <c r="K119" s="7">
        <v>0</v>
      </c>
      <c r="L119" s="7">
        <v>0</v>
      </c>
      <c r="M119" s="2" t="s">
        <v>178</v>
      </c>
    </row>
    <row r="120" spans="1:13" ht="15">
      <c r="A120" s="7" t="s">
        <v>24</v>
      </c>
      <c r="B120" s="7">
        <v>2013</v>
      </c>
      <c r="C120" s="7">
        <v>3146</v>
      </c>
      <c r="D120" s="7">
        <v>9688</v>
      </c>
      <c r="E120" s="7">
        <v>0</v>
      </c>
      <c r="F120" s="7">
        <v>0</v>
      </c>
      <c r="G120" s="7">
        <v>0</v>
      </c>
      <c r="H120" s="7">
        <v>0</v>
      </c>
      <c r="I120" s="7">
        <v>6</v>
      </c>
      <c r="J120" s="7">
        <v>0</v>
      </c>
      <c r="K120" s="7">
        <v>0</v>
      </c>
      <c r="L120" s="7">
        <v>4</v>
      </c>
      <c r="M120" s="2" t="s">
        <v>178</v>
      </c>
    </row>
    <row r="121" spans="1:13" ht="15">
      <c r="A121" s="7" t="s">
        <v>19</v>
      </c>
      <c r="B121" s="7">
        <v>2013</v>
      </c>
      <c r="C121" s="7">
        <v>3113</v>
      </c>
      <c r="D121" s="7">
        <v>9455</v>
      </c>
      <c r="E121" s="7">
        <v>0</v>
      </c>
      <c r="F121" s="7">
        <v>0</v>
      </c>
      <c r="G121" s="7">
        <v>0</v>
      </c>
      <c r="H121" s="7">
        <v>0</v>
      </c>
      <c r="I121" s="7">
        <v>57</v>
      </c>
      <c r="J121" s="7">
        <v>0</v>
      </c>
      <c r="K121" s="7">
        <v>0</v>
      </c>
      <c r="L121" s="7">
        <v>0</v>
      </c>
      <c r="M121" s="2" t="s">
        <v>178</v>
      </c>
    </row>
    <row r="122" spans="1:13" ht="15">
      <c r="A122" s="7" t="s">
        <v>156</v>
      </c>
      <c r="B122" s="7">
        <v>2013</v>
      </c>
      <c r="C122" s="7">
        <v>3109</v>
      </c>
      <c r="D122" s="7">
        <v>9441</v>
      </c>
      <c r="E122" s="7">
        <v>0</v>
      </c>
      <c r="F122" s="7">
        <v>0</v>
      </c>
      <c r="G122" s="7">
        <v>0</v>
      </c>
      <c r="H122" s="7">
        <v>0</v>
      </c>
      <c r="I122" s="7">
        <v>1</v>
      </c>
      <c r="J122" s="7">
        <v>0</v>
      </c>
      <c r="K122" s="7">
        <v>0</v>
      </c>
      <c r="L122" s="7">
        <v>0</v>
      </c>
      <c r="M122" s="2" t="s">
        <v>178</v>
      </c>
    </row>
    <row r="123" spans="1:13" ht="15">
      <c r="A123" s="7" t="s">
        <v>129</v>
      </c>
      <c r="B123" s="7">
        <v>2013</v>
      </c>
      <c r="C123" s="7">
        <v>3109</v>
      </c>
      <c r="D123" s="7">
        <v>9447</v>
      </c>
      <c r="E123" s="7">
        <v>0</v>
      </c>
      <c r="F123" s="7">
        <v>0</v>
      </c>
      <c r="G123" s="7">
        <v>0</v>
      </c>
      <c r="H123" s="7">
        <v>0</v>
      </c>
      <c r="I123" s="7">
        <v>15</v>
      </c>
      <c r="J123" s="7">
        <v>0</v>
      </c>
      <c r="K123" s="7">
        <v>0</v>
      </c>
      <c r="L123" s="7">
        <v>0</v>
      </c>
      <c r="M123" s="2" t="s">
        <v>178</v>
      </c>
    </row>
    <row r="124" spans="1:13" ht="15">
      <c r="A124" s="7" t="s">
        <v>144</v>
      </c>
      <c r="B124" s="7">
        <v>2013</v>
      </c>
      <c r="C124" s="7">
        <v>2825</v>
      </c>
      <c r="D124" s="7">
        <v>8286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2" t="s">
        <v>178</v>
      </c>
    </row>
    <row r="125" spans="1:13" ht="15">
      <c r="A125" s="7" t="s">
        <v>41</v>
      </c>
      <c r="B125" s="7">
        <v>2013</v>
      </c>
      <c r="C125" s="7">
        <v>2824</v>
      </c>
      <c r="D125" s="7">
        <v>8298</v>
      </c>
      <c r="E125" s="7">
        <v>0</v>
      </c>
      <c r="F125" s="7">
        <v>0</v>
      </c>
      <c r="G125" s="7">
        <v>0</v>
      </c>
      <c r="H125" s="7">
        <v>0</v>
      </c>
      <c r="I125" s="7">
        <v>164</v>
      </c>
      <c r="J125" s="7">
        <v>0</v>
      </c>
      <c r="K125" s="7">
        <v>0</v>
      </c>
      <c r="L125" s="7">
        <v>3</v>
      </c>
      <c r="M125" s="2" t="s">
        <v>178</v>
      </c>
    </row>
    <row r="126" spans="1:13" ht="15">
      <c r="A126" s="7" t="s">
        <v>115</v>
      </c>
      <c r="B126" s="7">
        <v>2013</v>
      </c>
      <c r="C126" s="7">
        <v>2823</v>
      </c>
      <c r="D126" s="7">
        <v>8281</v>
      </c>
      <c r="E126" s="7">
        <v>0</v>
      </c>
      <c r="F126" s="7">
        <v>0</v>
      </c>
      <c r="G126" s="7">
        <v>0</v>
      </c>
      <c r="H126" s="7">
        <v>0</v>
      </c>
      <c r="I126" s="7">
        <v>2</v>
      </c>
      <c r="J126" s="7">
        <v>0</v>
      </c>
      <c r="K126" s="7">
        <v>0</v>
      </c>
      <c r="L126" s="7">
        <v>0</v>
      </c>
      <c r="M126" s="2" t="s">
        <v>178</v>
      </c>
    </row>
    <row r="127" spans="1:13" ht="15">
      <c r="A127" s="7" t="s">
        <v>164</v>
      </c>
      <c r="B127" s="7">
        <v>2013</v>
      </c>
      <c r="C127" s="7">
        <v>2823</v>
      </c>
      <c r="D127" s="7">
        <v>8283</v>
      </c>
      <c r="E127" s="7">
        <v>0</v>
      </c>
      <c r="F127" s="7">
        <v>0</v>
      </c>
      <c r="G127" s="7">
        <v>0</v>
      </c>
      <c r="H127" s="7">
        <v>0</v>
      </c>
      <c r="I127" s="7">
        <v>5</v>
      </c>
      <c r="J127" s="7">
        <v>0</v>
      </c>
      <c r="K127" s="7">
        <v>0</v>
      </c>
      <c r="L127" s="7">
        <v>0</v>
      </c>
      <c r="M127" s="2" t="s">
        <v>178</v>
      </c>
    </row>
    <row r="128" spans="1:13" ht="15">
      <c r="A128" s="7" t="s">
        <v>143</v>
      </c>
      <c r="B128" s="7">
        <v>2013</v>
      </c>
      <c r="C128" s="7">
        <v>2823</v>
      </c>
      <c r="D128" s="7">
        <v>8286</v>
      </c>
      <c r="E128" s="7">
        <v>0</v>
      </c>
      <c r="F128" s="7">
        <v>0</v>
      </c>
      <c r="G128" s="7">
        <v>0</v>
      </c>
      <c r="H128" s="7">
        <v>0</v>
      </c>
      <c r="I128" s="7">
        <v>7</v>
      </c>
      <c r="J128" s="7">
        <v>0</v>
      </c>
      <c r="K128" s="7">
        <v>0</v>
      </c>
      <c r="L128" s="7">
        <v>0</v>
      </c>
      <c r="M128" s="2" t="s">
        <v>178</v>
      </c>
    </row>
    <row r="129" spans="1:13" ht="15">
      <c r="A129" s="7" t="s">
        <v>159</v>
      </c>
      <c r="B129" s="7">
        <v>2013</v>
      </c>
      <c r="C129" s="7">
        <v>2823</v>
      </c>
      <c r="D129" s="7">
        <v>8282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2" t="s">
        <v>178</v>
      </c>
    </row>
    <row r="130" spans="1:13" ht="15">
      <c r="A130" s="7" t="s">
        <v>104</v>
      </c>
      <c r="B130" s="7">
        <v>2013</v>
      </c>
      <c r="C130" s="7">
        <v>2823</v>
      </c>
      <c r="D130" s="7">
        <v>8301</v>
      </c>
      <c r="E130" s="7">
        <v>0</v>
      </c>
      <c r="F130" s="7">
        <v>0</v>
      </c>
      <c r="G130" s="7">
        <v>0</v>
      </c>
      <c r="H130" s="7">
        <v>0</v>
      </c>
      <c r="I130" s="7">
        <v>4</v>
      </c>
      <c r="J130" s="7">
        <v>0</v>
      </c>
      <c r="K130" s="7">
        <v>0</v>
      </c>
      <c r="L130" s="7">
        <v>0</v>
      </c>
      <c r="M130" s="2" t="s">
        <v>178</v>
      </c>
    </row>
    <row r="131" spans="1:13" ht="15">
      <c r="A131" s="7" t="s">
        <v>151</v>
      </c>
      <c r="B131" s="7">
        <v>2013</v>
      </c>
      <c r="C131" s="7">
        <v>2823</v>
      </c>
      <c r="D131" s="7">
        <v>8282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2" t="s">
        <v>178</v>
      </c>
    </row>
    <row r="132" spans="1:13" ht="15">
      <c r="A132" s="7" t="s">
        <v>142</v>
      </c>
      <c r="B132" s="7">
        <v>2013</v>
      </c>
      <c r="C132" s="7">
        <v>2823</v>
      </c>
      <c r="D132" s="7">
        <v>8289</v>
      </c>
      <c r="E132" s="7">
        <v>0</v>
      </c>
      <c r="F132" s="7">
        <v>0</v>
      </c>
      <c r="G132" s="7">
        <v>0</v>
      </c>
      <c r="H132" s="7">
        <v>0</v>
      </c>
      <c r="I132" s="7">
        <v>1</v>
      </c>
      <c r="J132" s="7">
        <v>0</v>
      </c>
      <c r="K132" s="7">
        <v>0</v>
      </c>
      <c r="L132" s="7">
        <v>0</v>
      </c>
      <c r="M132" s="2" t="s">
        <v>178</v>
      </c>
    </row>
    <row r="133" spans="1:13" ht="15">
      <c r="A133" s="7" t="s">
        <v>116</v>
      </c>
      <c r="B133" s="7">
        <v>2013</v>
      </c>
      <c r="C133" s="7">
        <v>2822</v>
      </c>
      <c r="D133" s="7">
        <v>8280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2" t="s">
        <v>178</v>
      </c>
    </row>
    <row r="134" spans="1:13" ht="15">
      <c r="A134" s="7" t="s">
        <v>134</v>
      </c>
      <c r="B134" s="7">
        <v>2013</v>
      </c>
      <c r="C134" s="7">
        <v>2763</v>
      </c>
      <c r="D134" s="7">
        <v>8219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2" t="s">
        <v>178</v>
      </c>
    </row>
    <row r="135" spans="1:13" ht="15">
      <c r="A135" s="7" t="s">
        <v>169</v>
      </c>
      <c r="B135" s="7">
        <v>2013</v>
      </c>
      <c r="C135" s="7">
        <v>2763</v>
      </c>
      <c r="D135" s="7">
        <v>8214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2" t="s">
        <v>178</v>
      </c>
    </row>
    <row r="136" spans="1:13" ht="15">
      <c r="A136" s="7" t="s">
        <v>140</v>
      </c>
      <c r="B136" s="7">
        <v>2013</v>
      </c>
      <c r="C136" s="7">
        <v>2763</v>
      </c>
      <c r="D136" s="7">
        <v>8261</v>
      </c>
      <c r="E136" s="7">
        <v>0</v>
      </c>
      <c r="F136" s="7">
        <v>0</v>
      </c>
      <c r="G136" s="7">
        <v>0</v>
      </c>
      <c r="H136" s="7">
        <v>0</v>
      </c>
      <c r="I136" s="7">
        <v>4</v>
      </c>
      <c r="J136" s="7">
        <v>0</v>
      </c>
      <c r="K136" s="7">
        <v>0</v>
      </c>
      <c r="L136" s="7">
        <v>0</v>
      </c>
      <c r="M136" s="2" t="s">
        <v>178</v>
      </c>
    </row>
    <row r="137" spans="1:13" ht="15">
      <c r="A137" s="7" t="s">
        <v>170</v>
      </c>
      <c r="B137" s="7">
        <v>2013</v>
      </c>
      <c r="C137" s="7">
        <v>2763</v>
      </c>
      <c r="D137" s="7">
        <v>8265</v>
      </c>
      <c r="E137" s="7">
        <v>0</v>
      </c>
      <c r="F137" s="7">
        <v>0</v>
      </c>
      <c r="G137" s="7">
        <v>0</v>
      </c>
      <c r="H137" s="7">
        <v>0</v>
      </c>
      <c r="I137" s="7">
        <v>5</v>
      </c>
      <c r="J137" s="7">
        <v>0</v>
      </c>
      <c r="K137" s="7">
        <v>0</v>
      </c>
      <c r="L137" s="7">
        <v>1</v>
      </c>
      <c r="M137" s="2" t="s">
        <v>178</v>
      </c>
    </row>
    <row r="138" spans="1:13" ht="15">
      <c r="A138" s="7" t="s">
        <v>102</v>
      </c>
      <c r="B138" s="7">
        <v>2013</v>
      </c>
      <c r="C138" s="7">
        <v>2763</v>
      </c>
      <c r="D138" s="7">
        <v>8209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2" t="s">
        <v>178</v>
      </c>
    </row>
    <row r="139" spans="1:13" ht="15">
      <c r="A139" s="7" t="s">
        <v>161</v>
      </c>
      <c r="B139" s="7">
        <v>2013</v>
      </c>
      <c r="C139" s="7">
        <v>2762</v>
      </c>
      <c r="D139" s="7">
        <v>8233</v>
      </c>
      <c r="E139" s="7">
        <v>0</v>
      </c>
      <c r="F139" s="7">
        <v>0</v>
      </c>
      <c r="G139" s="7">
        <v>0</v>
      </c>
      <c r="H139" s="7">
        <v>0</v>
      </c>
      <c r="I139" s="7">
        <v>11</v>
      </c>
      <c r="J139" s="7">
        <v>0</v>
      </c>
      <c r="K139" s="7">
        <v>0</v>
      </c>
      <c r="L139" s="7">
        <v>0</v>
      </c>
      <c r="M139" s="2" t="s">
        <v>178</v>
      </c>
    </row>
    <row r="140" spans="1:13" ht="15">
      <c r="A140" s="7" t="s">
        <v>120</v>
      </c>
      <c r="B140" s="7">
        <v>2013</v>
      </c>
      <c r="C140" s="7">
        <v>2740</v>
      </c>
      <c r="D140" s="7">
        <v>8221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2" t="s">
        <v>178</v>
      </c>
    </row>
    <row r="141" spans="1:13" ht="15">
      <c r="A141" s="7" t="s">
        <v>82</v>
      </c>
      <c r="B141" s="7">
        <v>2013</v>
      </c>
      <c r="C141" s="7">
        <v>2628</v>
      </c>
      <c r="D141" s="7">
        <v>8702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2" t="s">
        <v>178</v>
      </c>
    </row>
    <row r="142" spans="1:13" ht="15">
      <c r="A142" s="7" t="s">
        <v>43</v>
      </c>
      <c r="B142" s="7">
        <v>2013</v>
      </c>
      <c r="C142" s="7">
        <v>2595</v>
      </c>
      <c r="D142" s="7">
        <v>8275</v>
      </c>
      <c r="E142" s="7">
        <v>0</v>
      </c>
      <c r="F142" s="7">
        <v>0</v>
      </c>
      <c r="G142" s="7">
        <v>0</v>
      </c>
      <c r="H142" s="7">
        <v>0</v>
      </c>
      <c r="I142" s="7">
        <v>1</v>
      </c>
      <c r="J142" s="7">
        <v>0</v>
      </c>
      <c r="K142" s="7">
        <v>0</v>
      </c>
      <c r="L142" s="7">
        <v>0</v>
      </c>
      <c r="M142" s="2" t="s">
        <v>178</v>
      </c>
    </row>
    <row r="143" spans="1:13" ht="15">
      <c r="A143" s="7" t="s">
        <v>58</v>
      </c>
      <c r="B143" s="7">
        <v>2013</v>
      </c>
      <c r="C143" s="7">
        <v>2540</v>
      </c>
      <c r="D143" s="7">
        <v>8138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2" t="s">
        <v>178</v>
      </c>
    </row>
    <row r="144" spans="1:13" ht="15">
      <c r="A144" s="7" t="s">
        <v>130</v>
      </c>
      <c r="B144" s="7">
        <v>2013</v>
      </c>
      <c r="C144" s="7">
        <v>2469</v>
      </c>
      <c r="D144" s="7">
        <v>7123</v>
      </c>
      <c r="E144" s="7">
        <v>0</v>
      </c>
      <c r="F144" s="7">
        <v>0</v>
      </c>
      <c r="G144" s="7">
        <v>0</v>
      </c>
      <c r="H144" s="7">
        <v>0</v>
      </c>
      <c r="I144" s="7">
        <v>2</v>
      </c>
      <c r="J144" s="7">
        <v>0</v>
      </c>
      <c r="K144" s="7">
        <v>0</v>
      </c>
      <c r="L144" s="7">
        <v>0</v>
      </c>
      <c r="M144" s="2" t="s">
        <v>178</v>
      </c>
    </row>
    <row r="145" spans="1:13" ht="15">
      <c r="A145" s="7" t="s">
        <v>138</v>
      </c>
      <c r="B145" s="7">
        <v>2013</v>
      </c>
      <c r="C145" s="7">
        <v>2468</v>
      </c>
      <c r="D145" s="7">
        <v>7121</v>
      </c>
      <c r="E145" s="7">
        <v>0</v>
      </c>
      <c r="F145" s="7">
        <v>0</v>
      </c>
      <c r="G145" s="7">
        <v>0</v>
      </c>
      <c r="H145" s="7">
        <v>0</v>
      </c>
      <c r="I145" s="7">
        <v>4</v>
      </c>
      <c r="J145" s="7">
        <v>0</v>
      </c>
      <c r="K145" s="7">
        <v>0</v>
      </c>
      <c r="L145" s="7">
        <v>0</v>
      </c>
      <c r="M145" s="2" t="s">
        <v>178</v>
      </c>
    </row>
    <row r="146" spans="1:13" ht="15">
      <c r="A146" s="7" t="s">
        <v>154</v>
      </c>
      <c r="B146" s="7">
        <v>2013</v>
      </c>
      <c r="C146" s="7">
        <v>2468</v>
      </c>
      <c r="D146" s="7">
        <v>7115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2" t="s">
        <v>178</v>
      </c>
    </row>
    <row r="147" spans="1:13" ht="15">
      <c r="A147" s="7" t="s">
        <v>152</v>
      </c>
      <c r="B147" s="7">
        <v>2013</v>
      </c>
      <c r="C147" s="7">
        <v>2468</v>
      </c>
      <c r="D147" s="7">
        <v>7117</v>
      </c>
      <c r="E147" s="7">
        <v>0</v>
      </c>
      <c r="F147" s="7">
        <v>0</v>
      </c>
      <c r="G147" s="7">
        <v>0</v>
      </c>
      <c r="H147" s="7">
        <v>0</v>
      </c>
      <c r="I147" s="7">
        <v>1</v>
      </c>
      <c r="J147" s="7">
        <v>0</v>
      </c>
      <c r="K147" s="7">
        <v>0</v>
      </c>
      <c r="L147" s="7">
        <v>0</v>
      </c>
      <c r="M147" s="2" t="s">
        <v>178</v>
      </c>
    </row>
    <row r="148" spans="1:13" ht="15">
      <c r="A148" s="7" t="s">
        <v>149</v>
      </c>
      <c r="B148" s="7">
        <v>2013</v>
      </c>
      <c r="C148" s="7">
        <v>2468</v>
      </c>
      <c r="D148" s="7">
        <v>7109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2" t="s">
        <v>178</v>
      </c>
    </row>
    <row r="149" spans="1:13" ht="15">
      <c r="A149" s="7" t="s">
        <v>136</v>
      </c>
      <c r="B149" s="7">
        <v>2013</v>
      </c>
      <c r="C149" s="7">
        <v>2468</v>
      </c>
      <c r="D149" s="7">
        <v>7113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2" t="s">
        <v>178</v>
      </c>
    </row>
    <row r="150" spans="1:13" ht="15">
      <c r="A150" s="7" t="s">
        <v>165</v>
      </c>
      <c r="B150" s="7">
        <v>2013</v>
      </c>
      <c r="C150" s="7">
        <v>2468</v>
      </c>
      <c r="D150" s="7">
        <v>7156</v>
      </c>
      <c r="E150" s="7">
        <v>0</v>
      </c>
      <c r="F150" s="7">
        <v>0</v>
      </c>
      <c r="G150" s="7">
        <v>0</v>
      </c>
      <c r="H150" s="7">
        <v>0</v>
      </c>
      <c r="I150" s="7">
        <v>1</v>
      </c>
      <c r="J150" s="7">
        <v>0</v>
      </c>
      <c r="K150" s="7">
        <v>0</v>
      </c>
      <c r="L150" s="7">
        <v>0</v>
      </c>
      <c r="M150" s="2" t="s">
        <v>178</v>
      </c>
    </row>
    <row r="151" spans="1:13" ht="15">
      <c r="A151" s="7" t="s">
        <v>174</v>
      </c>
      <c r="B151" s="7">
        <v>2013</v>
      </c>
      <c r="C151" s="7">
        <v>2468</v>
      </c>
      <c r="D151" s="7">
        <v>7112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2" t="s">
        <v>178</v>
      </c>
    </row>
    <row r="152" spans="1:13" ht="15">
      <c r="A152" s="7" t="s">
        <v>145</v>
      </c>
      <c r="B152" s="7">
        <v>2013</v>
      </c>
      <c r="C152" s="7">
        <v>2468</v>
      </c>
      <c r="D152" s="7">
        <v>7112</v>
      </c>
      <c r="E152" s="7">
        <v>0</v>
      </c>
      <c r="F152" s="7">
        <v>0</v>
      </c>
      <c r="G152" s="7">
        <v>0</v>
      </c>
      <c r="H152" s="7">
        <v>0</v>
      </c>
      <c r="I152" s="7">
        <v>5</v>
      </c>
      <c r="J152" s="7">
        <v>0</v>
      </c>
      <c r="K152" s="7">
        <v>0</v>
      </c>
      <c r="L152" s="7">
        <v>0</v>
      </c>
      <c r="M152" s="2" t="s">
        <v>178</v>
      </c>
    </row>
    <row r="153" spans="1:13" ht="15">
      <c r="A153" s="7" t="s">
        <v>153</v>
      </c>
      <c r="B153" s="7">
        <v>2013</v>
      </c>
      <c r="C153" s="7">
        <v>2468</v>
      </c>
      <c r="D153" s="7">
        <v>7145</v>
      </c>
      <c r="E153" s="7">
        <v>0</v>
      </c>
      <c r="F153" s="7">
        <v>0</v>
      </c>
      <c r="G153" s="7">
        <v>0</v>
      </c>
      <c r="H153" s="7">
        <v>0</v>
      </c>
      <c r="I153" s="7">
        <v>30</v>
      </c>
      <c r="J153" s="7">
        <v>0</v>
      </c>
      <c r="K153" s="7">
        <v>0</v>
      </c>
      <c r="L153" s="7">
        <v>0</v>
      </c>
      <c r="M153" s="2" t="s">
        <v>178</v>
      </c>
    </row>
    <row r="154" spans="1:13" ht="15">
      <c r="A154" s="7" t="s">
        <v>114</v>
      </c>
      <c r="B154" s="7">
        <v>2013</v>
      </c>
      <c r="C154" s="7">
        <v>2468</v>
      </c>
      <c r="D154" s="7">
        <v>7120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2" t="s">
        <v>178</v>
      </c>
    </row>
    <row r="155" spans="1:13" ht="15">
      <c r="A155" s="7" t="s">
        <v>110</v>
      </c>
      <c r="B155" s="7">
        <v>2013</v>
      </c>
      <c r="C155" s="7">
        <v>2468</v>
      </c>
      <c r="D155" s="7">
        <v>7115</v>
      </c>
      <c r="E155" s="7">
        <v>0</v>
      </c>
      <c r="F155" s="7">
        <v>0</v>
      </c>
      <c r="G155" s="7">
        <v>0</v>
      </c>
      <c r="H155" s="7">
        <v>0</v>
      </c>
      <c r="I155" s="7">
        <v>1</v>
      </c>
      <c r="J155" s="7">
        <v>0</v>
      </c>
      <c r="K155" s="7">
        <v>0</v>
      </c>
      <c r="L155" s="7">
        <v>0</v>
      </c>
      <c r="M155" s="2" t="s">
        <v>178</v>
      </c>
    </row>
    <row r="156" spans="1:13" ht="15">
      <c r="A156" s="7" t="s">
        <v>101</v>
      </c>
      <c r="B156" s="7">
        <v>2013</v>
      </c>
      <c r="C156" s="7">
        <v>2468</v>
      </c>
      <c r="D156" s="7">
        <v>7115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2" t="s">
        <v>178</v>
      </c>
    </row>
    <row r="157" spans="1:13" ht="15">
      <c r="A157" s="7" t="s">
        <v>146</v>
      </c>
      <c r="B157" s="7">
        <v>2013</v>
      </c>
      <c r="C157" s="7">
        <v>2468</v>
      </c>
      <c r="D157" s="7">
        <v>7114</v>
      </c>
      <c r="E157" s="7">
        <v>0</v>
      </c>
      <c r="F157" s="7">
        <v>0</v>
      </c>
      <c r="G157" s="7">
        <v>0</v>
      </c>
      <c r="H157" s="7">
        <v>0</v>
      </c>
      <c r="I157" s="7">
        <v>1</v>
      </c>
      <c r="J157" s="7">
        <v>0</v>
      </c>
      <c r="K157" s="7">
        <v>0</v>
      </c>
      <c r="L157" s="7">
        <v>0</v>
      </c>
      <c r="M157" s="2" t="s">
        <v>178</v>
      </c>
    </row>
    <row r="158" spans="1:13" ht="15">
      <c r="A158" s="7" t="s">
        <v>96</v>
      </c>
      <c r="B158" s="7">
        <v>2013</v>
      </c>
      <c r="C158" s="7">
        <v>2468</v>
      </c>
      <c r="D158" s="7">
        <v>7119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2" t="s">
        <v>178</v>
      </c>
    </row>
    <row r="159" spans="1:13" ht="15">
      <c r="A159" s="7" t="s">
        <v>124</v>
      </c>
      <c r="B159" s="7">
        <v>2013</v>
      </c>
      <c r="C159" s="7">
        <v>2468</v>
      </c>
      <c r="D159" s="7">
        <v>7115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2" t="s">
        <v>178</v>
      </c>
    </row>
    <row r="160" spans="1:13" ht="15">
      <c r="A160" s="7" t="s">
        <v>168</v>
      </c>
      <c r="B160" s="7">
        <v>2013</v>
      </c>
      <c r="C160" s="7">
        <v>2468</v>
      </c>
      <c r="D160" s="7">
        <v>7112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2" t="s">
        <v>178</v>
      </c>
    </row>
    <row r="161" spans="1:13" ht="15">
      <c r="A161" s="7" t="s">
        <v>141</v>
      </c>
      <c r="B161" s="7">
        <v>2013</v>
      </c>
      <c r="C161" s="7">
        <v>2467</v>
      </c>
      <c r="D161" s="7">
        <v>7114</v>
      </c>
      <c r="E161" s="7">
        <v>0</v>
      </c>
      <c r="F161" s="7">
        <v>0</v>
      </c>
      <c r="G161" s="7">
        <v>0</v>
      </c>
      <c r="H161" s="7">
        <v>0</v>
      </c>
      <c r="I161" s="7">
        <v>1</v>
      </c>
      <c r="J161" s="7">
        <v>0</v>
      </c>
      <c r="K161" s="7">
        <v>0</v>
      </c>
      <c r="L161" s="7">
        <v>0</v>
      </c>
      <c r="M161" s="2" t="s">
        <v>178</v>
      </c>
    </row>
    <row r="162" spans="1:13" ht="15">
      <c r="A162" s="7" t="s">
        <v>119</v>
      </c>
      <c r="B162" s="7">
        <v>2013</v>
      </c>
      <c r="C162" s="7">
        <v>2467</v>
      </c>
      <c r="D162" s="7">
        <v>7119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2" t="s">
        <v>178</v>
      </c>
    </row>
    <row r="163" spans="1:13" ht="15">
      <c r="A163" s="7" t="s">
        <v>95</v>
      </c>
      <c r="B163" s="7">
        <v>2013</v>
      </c>
      <c r="C163" s="7">
        <v>2467</v>
      </c>
      <c r="D163" s="7">
        <v>7110</v>
      </c>
      <c r="E163" s="7">
        <v>0</v>
      </c>
      <c r="F163" s="7">
        <v>0</v>
      </c>
      <c r="G163" s="7">
        <v>0</v>
      </c>
      <c r="H163" s="7">
        <v>0</v>
      </c>
      <c r="I163" s="7">
        <v>20</v>
      </c>
      <c r="J163" s="7">
        <v>0</v>
      </c>
      <c r="K163" s="7">
        <v>0</v>
      </c>
      <c r="L163" s="7">
        <v>0</v>
      </c>
      <c r="M163" s="2" t="s">
        <v>178</v>
      </c>
    </row>
    <row r="164" spans="1:13" ht="15">
      <c r="A164" s="7" t="s">
        <v>127</v>
      </c>
      <c r="B164" s="7">
        <v>2013</v>
      </c>
      <c r="C164" s="7">
        <v>2467</v>
      </c>
      <c r="D164" s="7">
        <v>7114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2" t="s">
        <v>178</v>
      </c>
    </row>
    <row r="165" spans="1:13" ht="15">
      <c r="A165" s="7" t="s">
        <v>133</v>
      </c>
      <c r="B165" s="7">
        <v>2013</v>
      </c>
      <c r="C165" s="7">
        <v>2466</v>
      </c>
      <c r="D165" s="7">
        <v>7122</v>
      </c>
      <c r="E165" s="7">
        <v>0</v>
      </c>
      <c r="F165" s="7">
        <v>0</v>
      </c>
      <c r="G165" s="7">
        <v>0</v>
      </c>
      <c r="H165" s="7">
        <v>0</v>
      </c>
      <c r="I165" s="7">
        <v>2</v>
      </c>
      <c r="J165" s="7">
        <v>0</v>
      </c>
      <c r="K165" s="7">
        <v>0</v>
      </c>
      <c r="L165" s="7">
        <v>0</v>
      </c>
      <c r="M165" s="2" t="s">
        <v>178</v>
      </c>
    </row>
    <row r="166" spans="1:13" ht="15">
      <c r="A166" s="7" t="s">
        <v>99</v>
      </c>
      <c r="B166" s="7">
        <v>2013</v>
      </c>
      <c r="C166" s="7">
        <v>2410</v>
      </c>
      <c r="D166" s="7">
        <v>7061</v>
      </c>
      <c r="E166" s="7">
        <v>0</v>
      </c>
      <c r="F166" s="7">
        <v>0</v>
      </c>
      <c r="G166" s="7">
        <v>0</v>
      </c>
      <c r="H166" s="7">
        <v>0</v>
      </c>
      <c r="I166" s="7">
        <v>26</v>
      </c>
      <c r="J166" s="7">
        <v>0</v>
      </c>
      <c r="K166" s="7">
        <v>12</v>
      </c>
      <c r="L166" s="7">
        <v>0</v>
      </c>
      <c r="M166" s="2" t="s">
        <v>178</v>
      </c>
    </row>
    <row r="167" spans="1:13" ht="15">
      <c r="A167" s="7" t="s">
        <v>137</v>
      </c>
      <c r="B167" s="7">
        <v>2013</v>
      </c>
      <c r="C167" s="7">
        <v>2408</v>
      </c>
      <c r="D167" s="7">
        <v>7039</v>
      </c>
      <c r="E167" s="7">
        <v>0</v>
      </c>
      <c r="F167" s="7">
        <v>0</v>
      </c>
      <c r="G167" s="7">
        <v>0</v>
      </c>
      <c r="H167" s="7">
        <v>0</v>
      </c>
      <c r="I167" s="7">
        <v>3</v>
      </c>
      <c r="J167" s="7">
        <v>0</v>
      </c>
      <c r="K167" s="7">
        <v>0</v>
      </c>
      <c r="L167" s="7">
        <v>0</v>
      </c>
      <c r="M167" s="2" t="s">
        <v>178</v>
      </c>
    </row>
    <row r="168" spans="1:13" ht="15">
      <c r="A168" s="7" t="s">
        <v>139</v>
      </c>
      <c r="B168" s="7">
        <v>2013</v>
      </c>
      <c r="C168" s="7">
        <v>2408</v>
      </c>
      <c r="D168" s="7">
        <v>7061</v>
      </c>
      <c r="E168" s="7">
        <v>0</v>
      </c>
      <c r="F168" s="7">
        <v>0</v>
      </c>
      <c r="G168" s="7">
        <v>0</v>
      </c>
      <c r="H168" s="7">
        <v>0</v>
      </c>
      <c r="I168" s="7">
        <v>2</v>
      </c>
      <c r="J168" s="7">
        <v>0</v>
      </c>
      <c r="K168" s="7">
        <v>0</v>
      </c>
      <c r="L168" s="7">
        <v>0</v>
      </c>
      <c r="M168" s="2" t="s">
        <v>178</v>
      </c>
    </row>
    <row r="169" spans="1:13" ht="15">
      <c r="A169" s="7" t="s">
        <v>126</v>
      </c>
      <c r="B169" s="7">
        <v>2013</v>
      </c>
      <c r="C169" s="7">
        <v>2408</v>
      </c>
      <c r="D169" s="7">
        <v>7059</v>
      </c>
      <c r="E169" s="7">
        <v>0</v>
      </c>
      <c r="F169" s="7">
        <v>0</v>
      </c>
      <c r="G169" s="7">
        <v>0</v>
      </c>
      <c r="H169" s="7">
        <v>0</v>
      </c>
      <c r="I169" s="7">
        <v>4</v>
      </c>
      <c r="J169" s="7">
        <v>0</v>
      </c>
      <c r="K169" s="7">
        <v>0</v>
      </c>
      <c r="L169" s="7">
        <v>0</v>
      </c>
      <c r="M169" s="2" t="s">
        <v>178</v>
      </c>
    </row>
    <row r="170" spans="1:13" ht="15">
      <c r="A170" s="7" t="s">
        <v>112</v>
      </c>
      <c r="B170" s="7">
        <v>2013</v>
      </c>
      <c r="C170" s="7">
        <v>2408</v>
      </c>
      <c r="D170" s="7">
        <v>7045</v>
      </c>
      <c r="E170" s="7">
        <v>0</v>
      </c>
      <c r="F170" s="7">
        <v>0</v>
      </c>
      <c r="G170" s="7">
        <v>0</v>
      </c>
      <c r="H170" s="7">
        <v>0</v>
      </c>
      <c r="I170" s="7">
        <v>1</v>
      </c>
      <c r="J170" s="7">
        <v>0</v>
      </c>
      <c r="K170" s="7">
        <v>0</v>
      </c>
      <c r="L170" s="7">
        <v>0</v>
      </c>
      <c r="M170" s="2" t="s">
        <v>178</v>
      </c>
    </row>
    <row r="171" spans="1:13" ht="15">
      <c r="A171" s="7" t="s">
        <v>111</v>
      </c>
      <c r="B171" s="7">
        <v>2013</v>
      </c>
      <c r="C171" s="7">
        <v>2408</v>
      </c>
      <c r="D171" s="7">
        <v>7057</v>
      </c>
      <c r="E171" s="7">
        <v>0</v>
      </c>
      <c r="F171" s="7">
        <v>0</v>
      </c>
      <c r="G171" s="7">
        <v>0</v>
      </c>
      <c r="H171" s="7">
        <v>0</v>
      </c>
      <c r="I171" s="7">
        <v>13</v>
      </c>
      <c r="J171" s="7">
        <v>0</v>
      </c>
      <c r="K171" s="7">
        <v>0</v>
      </c>
      <c r="L171" s="7">
        <v>1</v>
      </c>
      <c r="M171" s="2" t="s">
        <v>178</v>
      </c>
    </row>
    <row r="172" spans="1:13" ht="15">
      <c r="A172" s="7" t="s">
        <v>118</v>
      </c>
      <c r="B172" s="7">
        <v>2013</v>
      </c>
      <c r="C172" s="7">
        <v>2408</v>
      </c>
      <c r="D172" s="7">
        <v>7038</v>
      </c>
      <c r="E172" s="7">
        <v>0</v>
      </c>
      <c r="F172" s="7">
        <v>0</v>
      </c>
      <c r="G172" s="7">
        <v>0</v>
      </c>
      <c r="H172" s="7">
        <v>0</v>
      </c>
      <c r="I172" s="7">
        <v>2</v>
      </c>
      <c r="J172" s="7">
        <v>0</v>
      </c>
      <c r="K172" s="7">
        <v>0</v>
      </c>
      <c r="L172" s="7">
        <v>0</v>
      </c>
      <c r="M172" s="2" t="s">
        <v>178</v>
      </c>
    </row>
    <row r="173" spans="1:13" ht="15">
      <c r="A173" s="7" t="s">
        <v>172</v>
      </c>
      <c r="B173" s="7">
        <v>2013</v>
      </c>
      <c r="C173" s="7">
        <v>2408</v>
      </c>
      <c r="D173" s="7">
        <v>7046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2" t="s">
        <v>178</v>
      </c>
    </row>
    <row r="174" spans="1:13" ht="15">
      <c r="A174" s="7" t="s">
        <v>123</v>
      </c>
      <c r="B174" s="7">
        <v>2013</v>
      </c>
      <c r="C174" s="7">
        <v>2408</v>
      </c>
      <c r="D174" s="7">
        <v>7035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2" t="s">
        <v>178</v>
      </c>
    </row>
    <row r="175" spans="1:13" ht="15">
      <c r="A175" s="7" t="s">
        <v>163</v>
      </c>
      <c r="B175" s="7">
        <v>2013</v>
      </c>
      <c r="C175" s="7">
        <v>2408</v>
      </c>
      <c r="D175" s="7">
        <v>7039</v>
      </c>
      <c r="E175" s="7">
        <v>0</v>
      </c>
      <c r="F175" s="7">
        <v>0</v>
      </c>
      <c r="G175" s="7">
        <v>0</v>
      </c>
      <c r="H175" s="7">
        <v>0</v>
      </c>
      <c r="I175" s="7">
        <v>9</v>
      </c>
      <c r="J175" s="7">
        <v>0</v>
      </c>
      <c r="K175" s="7">
        <v>0</v>
      </c>
      <c r="L175" s="7">
        <v>0</v>
      </c>
      <c r="M175" s="2" t="s">
        <v>178</v>
      </c>
    </row>
    <row r="176" spans="1:13" ht="15">
      <c r="A176" s="7" t="s">
        <v>176</v>
      </c>
      <c r="B176" s="7">
        <v>2013</v>
      </c>
      <c r="C176" s="7">
        <v>2408</v>
      </c>
      <c r="D176" s="7">
        <v>7054</v>
      </c>
      <c r="E176" s="7">
        <v>0</v>
      </c>
      <c r="F176" s="7">
        <v>0</v>
      </c>
      <c r="G176" s="7">
        <v>0</v>
      </c>
      <c r="H176" s="7">
        <v>0</v>
      </c>
      <c r="I176" s="7">
        <v>9</v>
      </c>
      <c r="J176" s="7">
        <v>0</v>
      </c>
      <c r="K176" s="7">
        <v>0</v>
      </c>
      <c r="L176" s="7">
        <v>0</v>
      </c>
      <c r="M176" s="2" t="s">
        <v>178</v>
      </c>
    </row>
    <row r="177" spans="1:13" ht="15">
      <c r="A177" s="7" t="s">
        <v>121</v>
      </c>
      <c r="B177" s="7">
        <v>2013</v>
      </c>
      <c r="C177" s="7">
        <v>2408</v>
      </c>
      <c r="D177" s="7">
        <v>7035</v>
      </c>
      <c r="E177" s="7">
        <v>0</v>
      </c>
      <c r="F177" s="7">
        <v>0</v>
      </c>
      <c r="G177" s="7">
        <v>0</v>
      </c>
      <c r="H177" s="7">
        <v>0</v>
      </c>
      <c r="I177" s="7">
        <v>1</v>
      </c>
      <c r="J177" s="7">
        <v>0</v>
      </c>
      <c r="K177" s="7">
        <v>0</v>
      </c>
      <c r="L177" s="7">
        <v>0</v>
      </c>
      <c r="M177" s="2" t="s">
        <v>178</v>
      </c>
    </row>
    <row r="178" spans="1:13" ht="15">
      <c r="A178" s="7" t="s">
        <v>150</v>
      </c>
      <c r="B178" s="7">
        <v>2013</v>
      </c>
      <c r="C178" s="7">
        <v>2408</v>
      </c>
      <c r="D178" s="7">
        <v>7036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2" t="s">
        <v>178</v>
      </c>
    </row>
    <row r="179" spans="1:13" ht="15">
      <c r="A179" s="7" t="s">
        <v>56</v>
      </c>
      <c r="B179" s="7">
        <v>2013</v>
      </c>
      <c r="C179" s="7">
        <v>2314</v>
      </c>
      <c r="D179" s="7">
        <v>8094</v>
      </c>
      <c r="E179" s="7">
        <v>0</v>
      </c>
      <c r="F179" s="7">
        <v>0</v>
      </c>
      <c r="G179" s="7">
        <v>0</v>
      </c>
      <c r="H179" s="7">
        <v>0</v>
      </c>
      <c r="I179" s="7">
        <v>8</v>
      </c>
      <c r="J179" s="7">
        <v>0</v>
      </c>
      <c r="K179" s="7">
        <v>0</v>
      </c>
      <c r="L179" s="7">
        <v>0</v>
      </c>
      <c r="M179" s="2" t="s">
        <v>178</v>
      </c>
    </row>
    <row r="180" spans="1:13" ht="15">
      <c r="A180" s="7" t="s">
        <v>52</v>
      </c>
      <c r="B180" s="7">
        <v>2013</v>
      </c>
      <c r="C180" s="7">
        <v>2313</v>
      </c>
      <c r="D180" s="7">
        <v>8106</v>
      </c>
      <c r="E180" s="7">
        <v>1</v>
      </c>
      <c r="F180" s="7">
        <v>1</v>
      </c>
      <c r="G180" s="7">
        <v>0</v>
      </c>
      <c r="H180" s="7">
        <v>0</v>
      </c>
      <c r="I180" s="7">
        <v>495</v>
      </c>
      <c r="J180" s="7">
        <v>0</v>
      </c>
      <c r="K180" s="7">
        <v>0</v>
      </c>
      <c r="L180" s="7">
        <v>0</v>
      </c>
      <c r="M180" s="2" t="s">
        <v>178</v>
      </c>
    </row>
    <row r="181" spans="1:13" ht="15">
      <c r="A181" s="7" t="s">
        <v>45</v>
      </c>
      <c r="B181" s="7">
        <v>2013</v>
      </c>
      <c r="C181" s="7">
        <v>2310</v>
      </c>
      <c r="D181" s="7">
        <v>8087</v>
      </c>
      <c r="E181" s="7">
        <v>0</v>
      </c>
      <c r="F181" s="7">
        <v>0</v>
      </c>
      <c r="G181" s="7">
        <v>0</v>
      </c>
      <c r="H181" s="7">
        <v>0</v>
      </c>
      <c r="I181" s="7">
        <v>3</v>
      </c>
      <c r="J181" s="7">
        <v>0</v>
      </c>
      <c r="K181" s="7">
        <v>0</v>
      </c>
      <c r="L181" s="7">
        <v>0</v>
      </c>
      <c r="M181" s="2" t="s">
        <v>178</v>
      </c>
    </row>
    <row r="182" spans="1:13" ht="15">
      <c r="A182" s="7" t="s">
        <v>32</v>
      </c>
      <c r="B182" s="7">
        <v>2013</v>
      </c>
      <c r="C182" s="7">
        <v>2241</v>
      </c>
      <c r="D182" s="7">
        <v>8048</v>
      </c>
      <c r="E182" s="7">
        <v>0</v>
      </c>
      <c r="F182" s="7">
        <v>0</v>
      </c>
      <c r="G182" s="7">
        <v>0</v>
      </c>
      <c r="H182" s="7">
        <v>0</v>
      </c>
      <c r="I182" s="7">
        <v>532</v>
      </c>
      <c r="J182" s="7">
        <v>0</v>
      </c>
      <c r="K182" s="7">
        <v>578</v>
      </c>
      <c r="L182" s="7">
        <v>21</v>
      </c>
      <c r="M182" s="2" t="s">
        <v>178</v>
      </c>
    </row>
    <row r="183" spans="1:13" ht="15">
      <c r="A183" s="7" t="s">
        <v>32</v>
      </c>
      <c r="B183" s="7">
        <v>2014</v>
      </c>
      <c r="C183" s="7">
        <v>2229</v>
      </c>
      <c r="D183" s="7">
        <v>5845</v>
      </c>
      <c r="E183" s="7">
        <v>0</v>
      </c>
      <c r="F183" s="7">
        <v>0</v>
      </c>
      <c r="G183" s="7">
        <v>0</v>
      </c>
      <c r="H183" s="7">
        <v>0</v>
      </c>
      <c r="I183" s="7">
        <v>581</v>
      </c>
      <c r="J183" s="7">
        <v>0</v>
      </c>
      <c r="K183" s="7">
        <v>1236</v>
      </c>
      <c r="L183" s="7">
        <v>63</v>
      </c>
      <c r="M183" s="2" t="s">
        <v>178</v>
      </c>
    </row>
    <row r="184" spans="1:13" ht="15">
      <c r="A184" s="7" t="s">
        <v>44</v>
      </c>
      <c r="B184" s="7">
        <v>2014</v>
      </c>
      <c r="C184" s="7">
        <v>2225</v>
      </c>
      <c r="D184" s="7">
        <v>5839</v>
      </c>
      <c r="E184" s="7">
        <v>0</v>
      </c>
      <c r="F184" s="7">
        <v>0</v>
      </c>
      <c r="G184" s="7">
        <v>0</v>
      </c>
      <c r="H184" s="7">
        <v>0</v>
      </c>
      <c r="I184" s="7">
        <v>59</v>
      </c>
      <c r="J184" s="7">
        <v>0</v>
      </c>
      <c r="K184" s="7">
        <v>0</v>
      </c>
      <c r="L184" s="7">
        <v>0</v>
      </c>
      <c r="M184" s="2" t="s">
        <v>178</v>
      </c>
    </row>
    <row r="185" spans="1:13" ht="15">
      <c r="A185" s="7" t="s">
        <v>81</v>
      </c>
      <c r="B185" s="7">
        <v>2014</v>
      </c>
      <c r="C185" s="7">
        <v>2225</v>
      </c>
      <c r="D185" s="7">
        <v>6095</v>
      </c>
      <c r="E185" s="7">
        <v>0</v>
      </c>
      <c r="F185" s="7">
        <v>0</v>
      </c>
      <c r="G185" s="7">
        <v>0</v>
      </c>
      <c r="H185" s="7">
        <v>0</v>
      </c>
      <c r="I185" s="7">
        <v>25</v>
      </c>
      <c r="J185" s="7">
        <v>0</v>
      </c>
      <c r="K185" s="7">
        <v>47</v>
      </c>
      <c r="L185" s="7">
        <v>0</v>
      </c>
      <c r="M185" s="2" t="s">
        <v>178</v>
      </c>
    </row>
    <row r="186" spans="1:13" ht="15">
      <c r="A186" s="7" t="s">
        <v>64</v>
      </c>
      <c r="B186" s="7">
        <v>2014</v>
      </c>
      <c r="C186" s="7">
        <v>2221</v>
      </c>
      <c r="D186" s="7">
        <v>5780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2" t="s">
        <v>178</v>
      </c>
    </row>
    <row r="187" spans="1:13" ht="15">
      <c r="A187" s="7" t="s">
        <v>71</v>
      </c>
      <c r="B187" s="7">
        <v>2014</v>
      </c>
      <c r="C187" s="7">
        <v>2219</v>
      </c>
      <c r="D187" s="7">
        <v>5818</v>
      </c>
      <c r="E187" s="7">
        <v>0</v>
      </c>
      <c r="F187" s="7">
        <v>0</v>
      </c>
      <c r="G187" s="7">
        <v>0</v>
      </c>
      <c r="H187" s="7">
        <v>0</v>
      </c>
      <c r="I187" s="7">
        <v>17</v>
      </c>
      <c r="J187" s="7">
        <v>0</v>
      </c>
      <c r="K187" s="7">
        <v>0</v>
      </c>
      <c r="L187" s="7">
        <v>10</v>
      </c>
      <c r="M187" s="2" t="s">
        <v>178</v>
      </c>
    </row>
    <row r="188" spans="1:13" ht="15">
      <c r="A188" s="7" t="s">
        <v>56</v>
      </c>
      <c r="B188" s="7">
        <v>2014</v>
      </c>
      <c r="C188" s="7">
        <v>2219</v>
      </c>
      <c r="D188" s="7">
        <v>5784</v>
      </c>
      <c r="E188" s="7">
        <v>0</v>
      </c>
      <c r="F188" s="7">
        <v>0</v>
      </c>
      <c r="G188" s="7">
        <v>0</v>
      </c>
      <c r="H188" s="7">
        <v>0</v>
      </c>
      <c r="I188" s="7">
        <v>9</v>
      </c>
      <c r="J188" s="7">
        <v>0</v>
      </c>
      <c r="K188" s="7">
        <v>0</v>
      </c>
      <c r="L188" s="7">
        <v>0</v>
      </c>
      <c r="M188" s="2" t="s">
        <v>178</v>
      </c>
    </row>
    <row r="189" spans="1:13" ht="15">
      <c r="A189" s="7" t="s">
        <v>29</v>
      </c>
      <c r="B189" s="7">
        <v>2014</v>
      </c>
      <c r="C189" s="7">
        <v>2218</v>
      </c>
      <c r="D189" s="7">
        <v>5772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2" t="s">
        <v>178</v>
      </c>
    </row>
    <row r="190" spans="1:13" ht="15">
      <c r="A190" s="7" t="s">
        <v>79</v>
      </c>
      <c r="B190" s="7">
        <v>2014</v>
      </c>
      <c r="C190" s="7">
        <v>2218</v>
      </c>
      <c r="D190" s="7">
        <v>5772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2" t="s">
        <v>178</v>
      </c>
    </row>
    <row r="191" spans="1:13" ht="15">
      <c r="A191" s="7" t="s">
        <v>49</v>
      </c>
      <c r="B191" s="7">
        <v>2014</v>
      </c>
      <c r="C191" s="7">
        <v>2218</v>
      </c>
      <c r="D191" s="7">
        <v>5778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2" t="s">
        <v>178</v>
      </c>
    </row>
    <row r="192" spans="1:13" ht="15">
      <c r="A192" s="7" t="s">
        <v>59</v>
      </c>
      <c r="B192" s="7">
        <v>2014</v>
      </c>
      <c r="C192" s="7">
        <v>2218</v>
      </c>
      <c r="D192" s="7">
        <v>5778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2" t="s">
        <v>178</v>
      </c>
    </row>
    <row r="193" spans="1:13" ht="15">
      <c r="A193" s="7" t="s">
        <v>82</v>
      </c>
      <c r="B193" s="7">
        <v>2014</v>
      </c>
      <c r="C193" s="7">
        <v>2218</v>
      </c>
      <c r="D193" s="7">
        <v>5778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2" t="s">
        <v>178</v>
      </c>
    </row>
    <row r="194" spans="1:13" ht="15">
      <c r="A194" s="7" t="s">
        <v>58</v>
      </c>
      <c r="B194" s="7">
        <v>2014</v>
      </c>
      <c r="C194" s="7">
        <v>2218</v>
      </c>
      <c r="D194" s="7">
        <v>5780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2" t="s">
        <v>178</v>
      </c>
    </row>
    <row r="195" spans="1:13" ht="15">
      <c r="A195" s="7" t="s">
        <v>53</v>
      </c>
      <c r="B195" s="7">
        <v>2014</v>
      </c>
      <c r="C195" s="7">
        <v>2218</v>
      </c>
      <c r="D195" s="7">
        <v>5778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2" t="s">
        <v>178</v>
      </c>
    </row>
    <row r="196" spans="1:13" ht="15">
      <c r="A196" s="7" t="s">
        <v>22</v>
      </c>
      <c r="B196" s="7">
        <v>2014</v>
      </c>
      <c r="C196" s="7">
        <v>2218</v>
      </c>
      <c r="D196" s="7">
        <v>5778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2" t="s">
        <v>178</v>
      </c>
    </row>
    <row r="197" spans="1:13" ht="15">
      <c r="A197" s="7" t="s">
        <v>43</v>
      </c>
      <c r="B197" s="7">
        <v>2014</v>
      </c>
      <c r="C197" s="7">
        <v>2218</v>
      </c>
      <c r="D197" s="7">
        <v>5778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2" t="s">
        <v>178</v>
      </c>
    </row>
    <row r="198" spans="1:13" ht="15">
      <c r="A198" s="7" t="s">
        <v>21</v>
      </c>
      <c r="B198" s="7">
        <v>2014</v>
      </c>
      <c r="C198" s="7">
        <v>2218</v>
      </c>
      <c r="D198" s="7">
        <v>5778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2" t="s">
        <v>178</v>
      </c>
    </row>
    <row r="199" spans="1:13" ht="15">
      <c r="A199" s="7" t="s">
        <v>24</v>
      </c>
      <c r="B199" s="7">
        <v>2014</v>
      </c>
      <c r="C199" s="7">
        <v>2218</v>
      </c>
      <c r="D199" s="7">
        <v>5790</v>
      </c>
      <c r="E199" s="7">
        <v>0</v>
      </c>
      <c r="F199" s="7">
        <v>0</v>
      </c>
      <c r="G199" s="7">
        <v>0</v>
      </c>
      <c r="H199" s="7">
        <v>0</v>
      </c>
      <c r="I199" s="7">
        <v>6</v>
      </c>
      <c r="J199" s="7">
        <v>0</v>
      </c>
      <c r="K199" s="7">
        <v>0</v>
      </c>
      <c r="L199" s="7">
        <v>0</v>
      </c>
      <c r="M199" s="2" t="s">
        <v>178</v>
      </c>
    </row>
    <row r="200" spans="1:13" ht="15">
      <c r="A200" s="7" t="s">
        <v>51</v>
      </c>
      <c r="B200" s="7">
        <v>2014</v>
      </c>
      <c r="C200" s="7">
        <v>2218</v>
      </c>
      <c r="D200" s="7">
        <v>5778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2" t="s">
        <v>178</v>
      </c>
    </row>
    <row r="201" spans="1:13" ht="15">
      <c r="A201" s="7" t="s">
        <v>52</v>
      </c>
      <c r="B201" s="7">
        <v>2014</v>
      </c>
      <c r="C201" s="7">
        <v>2218</v>
      </c>
      <c r="D201" s="7">
        <v>5782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2" t="s">
        <v>178</v>
      </c>
    </row>
    <row r="202" spans="1:13" ht="15">
      <c r="A202" s="7" t="s">
        <v>30</v>
      </c>
      <c r="B202" s="7">
        <v>2014</v>
      </c>
      <c r="C202" s="7">
        <v>2218</v>
      </c>
      <c r="D202" s="7">
        <v>5778</v>
      </c>
      <c r="E202" s="7">
        <v>0</v>
      </c>
      <c r="F202" s="7">
        <v>0</v>
      </c>
      <c r="G202" s="7">
        <v>0</v>
      </c>
      <c r="H202" s="7">
        <v>0</v>
      </c>
      <c r="I202" s="7">
        <v>9</v>
      </c>
      <c r="J202" s="7">
        <v>0</v>
      </c>
      <c r="K202" s="7">
        <v>0</v>
      </c>
      <c r="L202" s="7">
        <v>2</v>
      </c>
      <c r="M202" s="2" t="s">
        <v>178</v>
      </c>
    </row>
    <row r="203" spans="1:13" ht="15">
      <c r="A203" s="7" t="s">
        <v>91</v>
      </c>
      <c r="B203" s="7">
        <v>2014</v>
      </c>
      <c r="C203" s="7">
        <v>2218</v>
      </c>
      <c r="D203" s="7">
        <v>5779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2" t="s">
        <v>178</v>
      </c>
    </row>
    <row r="204" spans="1:13" ht="15">
      <c r="A204" s="7" t="s">
        <v>15</v>
      </c>
      <c r="B204" s="7">
        <v>2014</v>
      </c>
      <c r="C204" s="7">
        <v>2218</v>
      </c>
      <c r="D204" s="7">
        <v>5781</v>
      </c>
      <c r="E204" s="7">
        <v>0</v>
      </c>
      <c r="F204" s="7">
        <v>0</v>
      </c>
      <c r="G204" s="7">
        <v>0</v>
      </c>
      <c r="H204" s="7">
        <v>0</v>
      </c>
      <c r="I204" s="7">
        <v>5</v>
      </c>
      <c r="J204" s="7">
        <v>0</v>
      </c>
      <c r="K204" s="7">
        <v>0</v>
      </c>
      <c r="L204" s="7">
        <v>0</v>
      </c>
      <c r="M204" s="2" t="s">
        <v>178</v>
      </c>
    </row>
    <row r="205" spans="1:13" ht="15">
      <c r="A205" s="7" t="s">
        <v>26</v>
      </c>
      <c r="B205" s="7">
        <v>2014</v>
      </c>
      <c r="C205" s="7">
        <v>2218</v>
      </c>
      <c r="D205" s="7">
        <v>6020</v>
      </c>
      <c r="E205" s="7">
        <v>0</v>
      </c>
      <c r="F205" s="7">
        <v>0</v>
      </c>
      <c r="G205" s="7">
        <v>0</v>
      </c>
      <c r="H205" s="7">
        <v>0</v>
      </c>
      <c r="I205" s="7">
        <v>12</v>
      </c>
      <c r="J205" s="7">
        <v>0</v>
      </c>
      <c r="K205" s="7">
        <v>34</v>
      </c>
      <c r="L205" s="7">
        <v>0</v>
      </c>
      <c r="M205" s="2" t="s">
        <v>178</v>
      </c>
    </row>
    <row r="206" spans="1:13" ht="15">
      <c r="A206" s="7" t="s">
        <v>18</v>
      </c>
      <c r="B206" s="7">
        <v>2014</v>
      </c>
      <c r="C206" s="7">
        <v>2218</v>
      </c>
      <c r="D206" s="7">
        <v>5778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2" t="s">
        <v>178</v>
      </c>
    </row>
    <row r="207" spans="1:13" ht="15">
      <c r="A207" s="7" t="s">
        <v>45</v>
      </c>
      <c r="B207" s="7">
        <v>2014</v>
      </c>
      <c r="C207" s="7">
        <v>2218</v>
      </c>
      <c r="D207" s="7">
        <v>5786</v>
      </c>
      <c r="E207" s="7">
        <v>0</v>
      </c>
      <c r="F207" s="7">
        <v>0</v>
      </c>
      <c r="G207" s="7">
        <v>0</v>
      </c>
      <c r="H207" s="7">
        <v>0</v>
      </c>
      <c r="I207" s="7">
        <v>4</v>
      </c>
      <c r="J207" s="7">
        <v>0</v>
      </c>
      <c r="K207" s="7">
        <v>0</v>
      </c>
      <c r="L207" s="7">
        <v>0</v>
      </c>
      <c r="M207" s="2" t="s">
        <v>178</v>
      </c>
    </row>
    <row r="208" spans="1:13" ht="15">
      <c r="A208" s="7" t="s">
        <v>78</v>
      </c>
      <c r="B208" s="7">
        <v>2014</v>
      </c>
      <c r="C208" s="7">
        <v>2210</v>
      </c>
      <c r="D208" s="7">
        <v>5756</v>
      </c>
      <c r="E208" s="7">
        <v>0</v>
      </c>
      <c r="F208" s="7">
        <v>0</v>
      </c>
      <c r="G208" s="7">
        <v>0</v>
      </c>
      <c r="H208" s="7">
        <v>0</v>
      </c>
      <c r="I208" s="7">
        <v>3</v>
      </c>
      <c r="J208" s="7">
        <v>0</v>
      </c>
      <c r="K208" s="7">
        <v>0</v>
      </c>
      <c r="L208" s="7">
        <v>1</v>
      </c>
      <c r="M208" s="2" t="s">
        <v>178</v>
      </c>
    </row>
    <row r="209" spans="1:13" ht="15">
      <c r="A209" s="7" t="s">
        <v>90</v>
      </c>
      <c r="B209" s="7">
        <v>2014</v>
      </c>
      <c r="C209" s="7">
        <v>2210</v>
      </c>
      <c r="D209" s="7">
        <v>5755</v>
      </c>
      <c r="E209" s="7">
        <v>0</v>
      </c>
      <c r="F209" s="7">
        <v>0</v>
      </c>
      <c r="G209" s="7">
        <v>0</v>
      </c>
      <c r="H209" s="7">
        <v>0</v>
      </c>
      <c r="I209" s="7">
        <v>3</v>
      </c>
      <c r="J209" s="7">
        <v>0</v>
      </c>
      <c r="K209" s="7">
        <v>0</v>
      </c>
      <c r="L209" s="7">
        <v>0</v>
      </c>
      <c r="M209" s="2" t="s">
        <v>178</v>
      </c>
    </row>
    <row r="210" spans="1:13" ht="15">
      <c r="A210" s="7" t="s">
        <v>73</v>
      </c>
      <c r="B210" s="7">
        <v>2014</v>
      </c>
      <c r="C210" s="7">
        <v>2210</v>
      </c>
      <c r="D210" s="7">
        <v>5779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2" t="s">
        <v>178</v>
      </c>
    </row>
    <row r="211" spans="1:13" ht="15">
      <c r="A211" s="7" t="s">
        <v>84</v>
      </c>
      <c r="B211" s="7">
        <v>2014</v>
      </c>
      <c r="C211" s="7">
        <v>2210</v>
      </c>
      <c r="D211" s="7">
        <v>5769</v>
      </c>
      <c r="E211" s="7">
        <v>0</v>
      </c>
      <c r="F211" s="7">
        <v>0</v>
      </c>
      <c r="G211" s="7">
        <v>0</v>
      </c>
      <c r="H211" s="7">
        <v>0</v>
      </c>
      <c r="I211" s="7">
        <v>8</v>
      </c>
      <c r="J211" s="7">
        <v>0</v>
      </c>
      <c r="K211" s="7">
        <v>6</v>
      </c>
      <c r="L211" s="7">
        <v>0</v>
      </c>
      <c r="M211" s="2" t="s">
        <v>178</v>
      </c>
    </row>
    <row r="212" spans="1:13" ht="15">
      <c r="A212" s="7" t="s">
        <v>47</v>
      </c>
      <c r="B212" s="7">
        <v>2014</v>
      </c>
      <c r="C212" s="7">
        <v>2210</v>
      </c>
      <c r="D212" s="7">
        <v>5757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2" t="s">
        <v>178</v>
      </c>
    </row>
    <row r="213" spans="1:13" ht="15">
      <c r="A213" s="7" t="s">
        <v>20</v>
      </c>
      <c r="B213" s="7">
        <v>2014</v>
      </c>
      <c r="C213" s="7">
        <v>2210</v>
      </c>
      <c r="D213" s="7">
        <v>5758</v>
      </c>
      <c r="E213" s="7">
        <v>0</v>
      </c>
      <c r="F213" s="7">
        <v>0</v>
      </c>
      <c r="G213" s="7">
        <v>0</v>
      </c>
      <c r="H213" s="7">
        <v>0</v>
      </c>
      <c r="I213" s="7">
        <v>3</v>
      </c>
      <c r="J213" s="7">
        <v>0</v>
      </c>
      <c r="K213" s="7">
        <v>0</v>
      </c>
      <c r="L213" s="7">
        <v>4</v>
      </c>
      <c r="M213" s="2" t="s">
        <v>178</v>
      </c>
    </row>
    <row r="214" spans="1:13" ht="15">
      <c r="A214" s="7" t="s">
        <v>34</v>
      </c>
      <c r="B214" s="7">
        <v>2014</v>
      </c>
      <c r="C214" s="7">
        <v>2210</v>
      </c>
      <c r="D214" s="7">
        <v>5757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2" t="s">
        <v>178</v>
      </c>
    </row>
    <row r="215" spans="1:13" ht="15">
      <c r="A215" s="7" t="s">
        <v>25</v>
      </c>
      <c r="B215" s="7">
        <v>2014</v>
      </c>
      <c r="C215" s="7">
        <v>2210</v>
      </c>
      <c r="D215" s="7">
        <v>5757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2" t="s">
        <v>178</v>
      </c>
    </row>
    <row r="216" spans="1:13" ht="15">
      <c r="A216" s="7" t="s">
        <v>88</v>
      </c>
      <c r="B216" s="7">
        <v>2014</v>
      </c>
      <c r="C216" s="7">
        <v>2210</v>
      </c>
      <c r="D216" s="7">
        <v>5756</v>
      </c>
      <c r="E216" s="7">
        <v>0</v>
      </c>
      <c r="F216" s="7">
        <v>0</v>
      </c>
      <c r="G216" s="7">
        <v>0</v>
      </c>
      <c r="H216" s="7">
        <v>0</v>
      </c>
      <c r="I216" s="7">
        <v>2</v>
      </c>
      <c r="J216" s="7">
        <v>0</v>
      </c>
      <c r="K216" s="7">
        <v>0</v>
      </c>
      <c r="L216" s="7">
        <v>0</v>
      </c>
      <c r="M216" s="2" t="s">
        <v>178</v>
      </c>
    </row>
    <row r="217" spans="1:13" ht="15">
      <c r="A217" s="7" t="s">
        <v>30</v>
      </c>
      <c r="B217" s="7">
        <v>2013</v>
      </c>
      <c r="C217" s="7">
        <v>2196</v>
      </c>
      <c r="D217" s="7">
        <v>7833</v>
      </c>
      <c r="E217" s="7">
        <v>0</v>
      </c>
      <c r="F217" s="7">
        <v>0</v>
      </c>
      <c r="G217" s="7">
        <v>0</v>
      </c>
      <c r="H217" s="7">
        <v>0</v>
      </c>
      <c r="I217" s="7">
        <v>262</v>
      </c>
      <c r="J217" s="7">
        <v>0</v>
      </c>
      <c r="K217" s="7">
        <v>0</v>
      </c>
      <c r="L217" s="7">
        <v>3</v>
      </c>
      <c r="M217" s="2" t="s">
        <v>178</v>
      </c>
    </row>
    <row r="218" spans="1:13" ht="15">
      <c r="A218" s="7" t="s">
        <v>86</v>
      </c>
      <c r="B218" s="7">
        <v>2014</v>
      </c>
      <c r="C218" s="7">
        <v>2193</v>
      </c>
      <c r="D218" s="7">
        <v>5722</v>
      </c>
      <c r="E218" s="7">
        <v>0</v>
      </c>
      <c r="F218" s="7">
        <v>0</v>
      </c>
      <c r="G218" s="7">
        <v>0</v>
      </c>
      <c r="H218" s="7">
        <v>0</v>
      </c>
      <c r="I218" s="7">
        <v>1</v>
      </c>
      <c r="J218" s="7">
        <v>0</v>
      </c>
      <c r="K218" s="7">
        <v>0</v>
      </c>
      <c r="L218" s="7">
        <v>1</v>
      </c>
      <c r="M218" s="2" t="s">
        <v>178</v>
      </c>
    </row>
    <row r="219" spans="1:13" ht="15">
      <c r="A219" s="7" t="s">
        <v>93</v>
      </c>
      <c r="B219" s="7">
        <v>2014</v>
      </c>
      <c r="C219" s="7">
        <v>2192</v>
      </c>
      <c r="D219" s="7">
        <v>5722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2" t="s">
        <v>178</v>
      </c>
    </row>
    <row r="220" spans="1:13" ht="15">
      <c r="A220" s="7" t="s">
        <v>57</v>
      </c>
      <c r="B220" s="7">
        <v>2014</v>
      </c>
      <c r="C220" s="7">
        <v>2184</v>
      </c>
      <c r="D220" s="7">
        <v>5710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2</v>
      </c>
      <c r="L220" s="7">
        <v>0</v>
      </c>
      <c r="M220" s="2" t="s">
        <v>178</v>
      </c>
    </row>
    <row r="221" spans="1:13" ht="15">
      <c r="A221" s="7" t="s">
        <v>69</v>
      </c>
      <c r="B221" s="7">
        <v>2014</v>
      </c>
      <c r="C221" s="7">
        <v>2184</v>
      </c>
      <c r="D221" s="7">
        <v>5708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2" t="s">
        <v>178</v>
      </c>
    </row>
    <row r="222" spans="1:13" ht="15">
      <c r="A222" s="7" t="s">
        <v>17</v>
      </c>
      <c r="B222" s="7">
        <v>2014</v>
      </c>
      <c r="C222" s="7">
        <v>2184</v>
      </c>
      <c r="D222" s="7">
        <v>5701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2" t="s">
        <v>178</v>
      </c>
    </row>
    <row r="223" spans="1:13" ht="15">
      <c r="A223" s="7" t="s">
        <v>89</v>
      </c>
      <c r="B223" s="7">
        <v>2014</v>
      </c>
      <c r="C223" s="7">
        <v>2184</v>
      </c>
      <c r="D223" s="7">
        <v>5712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2" t="s">
        <v>178</v>
      </c>
    </row>
    <row r="224" spans="1:13" ht="15">
      <c r="A224" s="7" t="s">
        <v>13</v>
      </c>
      <c r="B224" s="7">
        <v>2014</v>
      </c>
      <c r="C224" s="7">
        <v>2184</v>
      </c>
      <c r="D224" s="7">
        <v>5703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2" t="s">
        <v>178</v>
      </c>
    </row>
    <row r="225" spans="1:13" ht="15">
      <c r="A225" s="7" t="s">
        <v>46</v>
      </c>
      <c r="B225" s="7">
        <v>2014</v>
      </c>
      <c r="C225" s="7">
        <v>2184</v>
      </c>
      <c r="D225" s="7">
        <v>5700</v>
      </c>
      <c r="E225" s="7">
        <v>0</v>
      </c>
      <c r="F225" s="7">
        <v>0</v>
      </c>
      <c r="G225" s="7">
        <v>0</v>
      </c>
      <c r="H225" s="7">
        <v>0</v>
      </c>
      <c r="I225" s="7">
        <v>1</v>
      </c>
      <c r="J225" s="7">
        <v>0</v>
      </c>
      <c r="K225" s="7">
        <v>0</v>
      </c>
      <c r="L225" s="7">
        <v>0</v>
      </c>
      <c r="M225" s="2" t="s">
        <v>178</v>
      </c>
    </row>
    <row r="226" spans="1:13" ht="15">
      <c r="A226" s="7" t="s">
        <v>54</v>
      </c>
      <c r="B226" s="7">
        <v>2014</v>
      </c>
      <c r="C226" s="7">
        <v>2184</v>
      </c>
      <c r="D226" s="7">
        <v>5708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2" t="s">
        <v>178</v>
      </c>
    </row>
    <row r="227" spans="1:13" ht="15">
      <c r="A227" s="7" t="s">
        <v>31</v>
      </c>
      <c r="B227" s="7">
        <v>2014</v>
      </c>
      <c r="C227" s="7">
        <v>2184</v>
      </c>
      <c r="D227" s="7">
        <v>5704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2</v>
      </c>
      <c r="L227" s="7">
        <v>0</v>
      </c>
      <c r="M227" s="2" t="s">
        <v>178</v>
      </c>
    </row>
    <row r="228" spans="1:13" ht="15">
      <c r="A228" s="7" t="s">
        <v>68</v>
      </c>
      <c r="B228" s="7">
        <v>2014</v>
      </c>
      <c r="C228" s="7">
        <v>2184</v>
      </c>
      <c r="D228" s="7">
        <v>5699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2" t="s">
        <v>178</v>
      </c>
    </row>
    <row r="229" spans="1:13" ht="15">
      <c r="A229" s="7" t="s">
        <v>60</v>
      </c>
      <c r="B229" s="7">
        <v>2014</v>
      </c>
      <c r="C229" s="7">
        <v>2184</v>
      </c>
      <c r="D229" s="7">
        <v>5695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2" t="s">
        <v>178</v>
      </c>
    </row>
    <row r="230" spans="1:13" ht="15">
      <c r="A230" s="7" t="s">
        <v>49</v>
      </c>
      <c r="B230" s="7">
        <v>2013</v>
      </c>
      <c r="C230" s="7">
        <v>2151</v>
      </c>
      <c r="D230" s="7">
        <v>7283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2" t="s">
        <v>178</v>
      </c>
    </row>
    <row r="231" spans="1:13" ht="15">
      <c r="A231" s="7" t="s">
        <v>53</v>
      </c>
      <c r="B231" s="7">
        <v>2013</v>
      </c>
      <c r="C231" s="7">
        <v>2151</v>
      </c>
      <c r="D231" s="7">
        <v>7284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2" t="s">
        <v>178</v>
      </c>
    </row>
    <row r="232" spans="1:13" ht="15">
      <c r="A232" s="7" t="s">
        <v>38</v>
      </c>
      <c r="B232" s="7">
        <v>2013</v>
      </c>
      <c r="C232" s="7">
        <v>2117</v>
      </c>
      <c r="D232" s="7">
        <v>3739</v>
      </c>
      <c r="E232" s="7">
        <v>2952</v>
      </c>
      <c r="F232" s="7">
        <v>635</v>
      </c>
      <c r="G232" s="7">
        <v>2317</v>
      </c>
      <c r="H232" s="7">
        <v>0</v>
      </c>
      <c r="I232" s="7">
        <v>3368</v>
      </c>
      <c r="J232" s="7">
        <v>124</v>
      </c>
      <c r="K232" s="7">
        <v>5</v>
      </c>
      <c r="L232" s="7">
        <v>0</v>
      </c>
      <c r="M232" s="2" t="s">
        <v>178</v>
      </c>
    </row>
    <row r="233" spans="1:13" ht="15">
      <c r="A233" s="7" t="s">
        <v>21</v>
      </c>
      <c r="B233" s="7">
        <v>2013</v>
      </c>
      <c r="C233" s="7">
        <v>2040</v>
      </c>
      <c r="D233" s="7">
        <v>7067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2" t="s">
        <v>178</v>
      </c>
    </row>
    <row r="234" spans="1:13" ht="15">
      <c r="A234" s="7" t="s">
        <v>59</v>
      </c>
      <c r="B234" s="7">
        <v>2013</v>
      </c>
      <c r="C234" s="7">
        <v>2031</v>
      </c>
      <c r="D234" s="7">
        <v>7053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2" t="s">
        <v>178</v>
      </c>
    </row>
    <row r="235" spans="1:13" ht="15">
      <c r="A235" s="7" t="s">
        <v>22</v>
      </c>
      <c r="B235" s="7">
        <v>2013</v>
      </c>
      <c r="C235" s="7">
        <v>2031</v>
      </c>
      <c r="D235" s="7">
        <v>7056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2" t="s">
        <v>178</v>
      </c>
    </row>
    <row r="236" spans="1:13" ht="15">
      <c r="A236" s="7" t="s">
        <v>94</v>
      </c>
      <c r="B236" s="7">
        <v>2013</v>
      </c>
      <c r="C236" s="7">
        <v>2004</v>
      </c>
      <c r="D236" s="7">
        <v>5269</v>
      </c>
      <c r="E236" s="7">
        <v>0</v>
      </c>
      <c r="F236" s="7">
        <v>0</v>
      </c>
      <c r="G236" s="7">
        <v>0</v>
      </c>
      <c r="H236" s="7">
        <v>0</v>
      </c>
      <c r="I236" s="7">
        <v>1</v>
      </c>
      <c r="J236" s="7">
        <v>0</v>
      </c>
      <c r="K236" s="7">
        <v>0</v>
      </c>
      <c r="L236" s="7">
        <v>0</v>
      </c>
      <c r="M236" s="2" t="s">
        <v>178</v>
      </c>
    </row>
    <row r="237" spans="1:13" ht="15">
      <c r="A237" s="7" t="s">
        <v>122</v>
      </c>
      <c r="B237" s="7">
        <v>2013</v>
      </c>
      <c r="C237" s="7">
        <v>2004</v>
      </c>
      <c r="D237" s="7">
        <v>5266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2" t="s">
        <v>178</v>
      </c>
    </row>
    <row r="238" spans="1:13" ht="15">
      <c r="A238" s="7" t="s">
        <v>98</v>
      </c>
      <c r="B238" s="7">
        <v>2013</v>
      </c>
      <c r="C238" s="7">
        <v>1953</v>
      </c>
      <c r="D238" s="7">
        <v>5164</v>
      </c>
      <c r="E238" s="7">
        <v>0</v>
      </c>
      <c r="F238" s="7">
        <v>0</v>
      </c>
      <c r="G238" s="7">
        <v>0</v>
      </c>
      <c r="H238" s="7">
        <v>0</v>
      </c>
      <c r="I238" s="7">
        <v>14</v>
      </c>
      <c r="J238" s="7">
        <v>0</v>
      </c>
      <c r="K238" s="7">
        <v>0</v>
      </c>
      <c r="L238" s="7">
        <v>0</v>
      </c>
      <c r="M238" s="2" t="s">
        <v>178</v>
      </c>
    </row>
    <row r="239" spans="1:13" ht="15">
      <c r="A239" s="7" t="s">
        <v>100</v>
      </c>
      <c r="B239" s="7">
        <v>2013</v>
      </c>
      <c r="C239" s="7">
        <v>1952</v>
      </c>
      <c r="D239" s="7">
        <v>5184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2" t="s">
        <v>178</v>
      </c>
    </row>
    <row r="240" spans="1:13" ht="15">
      <c r="A240" s="7" t="s">
        <v>44</v>
      </c>
      <c r="B240" s="7">
        <v>2013</v>
      </c>
      <c r="C240" s="7">
        <v>1882</v>
      </c>
      <c r="D240" s="7">
        <v>6810</v>
      </c>
      <c r="E240" s="7">
        <v>0</v>
      </c>
      <c r="F240" s="7">
        <v>0</v>
      </c>
      <c r="G240" s="7">
        <v>0</v>
      </c>
      <c r="H240" s="7">
        <v>0</v>
      </c>
      <c r="I240" s="7">
        <v>17</v>
      </c>
      <c r="J240" s="7">
        <v>0</v>
      </c>
      <c r="K240" s="7">
        <v>0</v>
      </c>
      <c r="L240" s="7">
        <v>1</v>
      </c>
      <c r="M240" s="2" t="s">
        <v>178</v>
      </c>
    </row>
    <row r="241" spans="1:13" ht="15">
      <c r="A241" s="7" t="s">
        <v>51</v>
      </c>
      <c r="B241" s="7">
        <v>2013</v>
      </c>
      <c r="C241" s="7">
        <v>1882</v>
      </c>
      <c r="D241" s="7">
        <v>6734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2" t="s">
        <v>178</v>
      </c>
    </row>
    <row r="242" spans="1:13" ht="15">
      <c r="A242" s="7" t="s">
        <v>166</v>
      </c>
      <c r="B242" s="7">
        <v>2013</v>
      </c>
      <c r="C242" s="7">
        <v>1751</v>
      </c>
      <c r="D242" s="7">
        <v>4916</v>
      </c>
      <c r="E242" s="7">
        <v>0</v>
      </c>
      <c r="F242" s="7">
        <v>0</v>
      </c>
      <c r="G242" s="7">
        <v>0</v>
      </c>
      <c r="H242" s="7">
        <v>0</v>
      </c>
      <c r="I242" s="7">
        <v>1</v>
      </c>
      <c r="J242" s="7">
        <v>0</v>
      </c>
      <c r="K242" s="7">
        <v>0</v>
      </c>
      <c r="L242" s="7">
        <v>0</v>
      </c>
      <c r="M242" s="2" t="s">
        <v>178</v>
      </c>
    </row>
    <row r="243" spans="1:13" ht="15">
      <c r="A243" s="7" t="s">
        <v>128</v>
      </c>
      <c r="B243" s="7">
        <v>2013</v>
      </c>
      <c r="C243" s="7">
        <v>1746</v>
      </c>
      <c r="D243" s="7">
        <v>4803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2" t="s">
        <v>178</v>
      </c>
    </row>
    <row r="244" spans="1:13" ht="15">
      <c r="A244" s="7" t="s">
        <v>175</v>
      </c>
      <c r="B244" s="7">
        <v>2013</v>
      </c>
      <c r="C244" s="7">
        <v>1746</v>
      </c>
      <c r="D244" s="7">
        <v>4803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2" t="s">
        <v>178</v>
      </c>
    </row>
    <row r="245" spans="1:13" ht="15">
      <c r="A245" s="7" t="s">
        <v>167</v>
      </c>
      <c r="B245" s="7">
        <v>2013</v>
      </c>
      <c r="C245" s="7">
        <v>1746</v>
      </c>
      <c r="D245" s="7">
        <v>4806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2" t="s">
        <v>178</v>
      </c>
    </row>
    <row r="246" spans="1:13" ht="15">
      <c r="A246" s="7" t="s">
        <v>109</v>
      </c>
      <c r="B246" s="7">
        <v>2013</v>
      </c>
      <c r="C246" s="7">
        <v>1746</v>
      </c>
      <c r="D246" s="7">
        <v>4806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2" t="s">
        <v>178</v>
      </c>
    </row>
    <row r="247" spans="1:13" ht="15">
      <c r="A247" s="7" t="s">
        <v>162</v>
      </c>
      <c r="B247" s="7">
        <v>2013</v>
      </c>
      <c r="C247" s="7">
        <v>1609</v>
      </c>
      <c r="D247" s="7">
        <v>4530</v>
      </c>
      <c r="E247" s="7">
        <v>0</v>
      </c>
      <c r="F247" s="7">
        <v>0</v>
      </c>
      <c r="G247" s="7">
        <v>0</v>
      </c>
      <c r="H247" s="7">
        <v>0</v>
      </c>
      <c r="I247" s="7">
        <v>10</v>
      </c>
      <c r="J247" s="7">
        <v>0</v>
      </c>
      <c r="K247" s="7">
        <v>0</v>
      </c>
      <c r="L247" s="7">
        <v>0</v>
      </c>
      <c r="M247" s="2" t="s">
        <v>178</v>
      </c>
    </row>
    <row r="248" spans="1:13" ht="15">
      <c r="A248" s="7" t="s">
        <v>171</v>
      </c>
      <c r="B248" s="7">
        <v>2013</v>
      </c>
      <c r="C248" s="7">
        <v>1487</v>
      </c>
      <c r="D248" s="7">
        <v>4307</v>
      </c>
      <c r="E248" s="7">
        <v>0</v>
      </c>
      <c r="F248" s="7">
        <v>0</v>
      </c>
      <c r="G248" s="7">
        <v>0</v>
      </c>
      <c r="H248" s="7">
        <v>0</v>
      </c>
      <c r="I248" s="7">
        <v>2</v>
      </c>
      <c r="J248" s="7">
        <v>0</v>
      </c>
      <c r="K248" s="7">
        <v>0</v>
      </c>
      <c r="L248" s="7">
        <v>0</v>
      </c>
      <c r="M248" s="2" t="s">
        <v>178</v>
      </c>
    </row>
    <row r="249" spans="1:13" ht="15">
      <c r="A249" s="7" t="s">
        <v>132</v>
      </c>
      <c r="B249" s="7">
        <v>2013</v>
      </c>
      <c r="C249" s="7">
        <v>1460</v>
      </c>
      <c r="D249" s="7">
        <v>4247</v>
      </c>
      <c r="E249" s="7">
        <v>0</v>
      </c>
      <c r="F249" s="7">
        <v>0</v>
      </c>
      <c r="G249" s="7">
        <v>0</v>
      </c>
      <c r="H249" s="7">
        <v>0</v>
      </c>
      <c r="I249" s="7">
        <v>21</v>
      </c>
      <c r="J249" s="7">
        <v>0</v>
      </c>
      <c r="K249" s="7">
        <v>0</v>
      </c>
      <c r="L249" s="7">
        <v>0</v>
      </c>
      <c r="M249" s="2" t="s">
        <v>178</v>
      </c>
    </row>
    <row r="250" spans="1:13" ht="15">
      <c r="A250" s="7" t="s">
        <v>157</v>
      </c>
      <c r="B250" s="7">
        <v>2013</v>
      </c>
      <c r="C250" s="7">
        <v>1453</v>
      </c>
      <c r="D250" s="7">
        <v>3876</v>
      </c>
      <c r="E250" s="7">
        <v>0</v>
      </c>
      <c r="F250" s="7">
        <v>0</v>
      </c>
      <c r="G250" s="7">
        <v>0</v>
      </c>
      <c r="H250" s="7">
        <v>0</v>
      </c>
      <c r="I250" s="7">
        <v>1</v>
      </c>
      <c r="J250" s="7">
        <v>0</v>
      </c>
      <c r="K250" s="7">
        <v>0</v>
      </c>
      <c r="L250" s="7">
        <v>0</v>
      </c>
      <c r="M250" s="2" t="s">
        <v>178</v>
      </c>
    </row>
    <row r="251" spans="1:13" ht="15">
      <c r="A251" s="7" t="s">
        <v>106</v>
      </c>
      <c r="B251" s="7">
        <v>2013</v>
      </c>
      <c r="C251" s="7">
        <v>1398</v>
      </c>
      <c r="D251" s="7">
        <v>3726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2" t="s">
        <v>178</v>
      </c>
    </row>
    <row r="252" spans="1:13" ht="15">
      <c r="A252" s="7" t="s">
        <v>41</v>
      </c>
      <c r="B252" s="7">
        <v>2012</v>
      </c>
      <c r="C252" s="7">
        <v>1379</v>
      </c>
      <c r="D252" s="7">
        <v>3611</v>
      </c>
      <c r="E252" s="7">
        <v>0</v>
      </c>
      <c r="F252" s="7">
        <v>0</v>
      </c>
      <c r="G252" s="7">
        <v>0</v>
      </c>
      <c r="H252" s="7">
        <v>0</v>
      </c>
      <c r="I252" s="7">
        <v>131</v>
      </c>
      <c r="J252" s="7">
        <v>0</v>
      </c>
      <c r="K252" s="7">
        <v>2</v>
      </c>
      <c r="L252" s="7">
        <v>0</v>
      </c>
      <c r="M252" s="2" t="s">
        <v>178</v>
      </c>
    </row>
    <row r="253" spans="1:13" ht="15">
      <c r="A253" s="7" t="s">
        <v>88</v>
      </c>
      <c r="B253" s="7">
        <v>2012</v>
      </c>
      <c r="C253" s="7">
        <v>1378</v>
      </c>
      <c r="D253" s="7">
        <v>3598</v>
      </c>
      <c r="E253" s="7">
        <v>0</v>
      </c>
      <c r="F253" s="7">
        <v>0</v>
      </c>
      <c r="G253" s="7">
        <v>0</v>
      </c>
      <c r="H253" s="7">
        <v>0</v>
      </c>
      <c r="I253" s="7">
        <v>13</v>
      </c>
      <c r="J253" s="7">
        <v>0</v>
      </c>
      <c r="K253" s="7">
        <v>0</v>
      </c>
      <c r="L253" s="7">
        <v>0</v>
      </c>
      <c r="M253" s="2" t="s">
        <v>178</v>
      </c>
    </row>
    <row r="254" spans="1:13" ht="15">
      <c r="A254" s="7" t="s">
        <v>130</v>
      </c>
      <c r="B254" s="7">
        <v>2012</v>
      </c>
      <c r="C254" s="7">
        <v>1377</v>
      </c>
      <c r="D254" s="7">
        <v>3622</v>
      </c>
      <c r="E254" s="7">
        <v>0</v>
      </c>
      <c r="F254" s="7">
        <v>0</v>
      </c>
      <c r="G254" s="7">
        <v>0</v>
      </c>
      <c r="H254" s="7">
        <v>0</v>
      </c>
      <c r="I254" s="7">
        <v>1</v>
      </c>
      <c r="J254" s="7">
        <v>0</v>
      </c>
      <c r="K254" s="7">
        <v>0</v>
      </c>
      <c r="L254" s="7">
        <v>0</v>
      </c>
      <c r="M254" s="2" t="s">
        <v>178</v>
      </c>
    </row>
    <row r="255" spans="1:13" ht="15">
      <c r="A255" s="7" t="s">
        <v>104</v>
      </c>
      <c r="B255" s="7">
        <v>2012</v>
      </c>
      <c r="C255" s="7">
        <v>1377</v>
      </c>
      <c r="D255" s="7">
        <v>3619</v>
      </c>
      <c r="E255" s="7">
        <v>0</v>
      </c>
      <c r="F255" s="7">
        <v>0</v>
      </c>
      <c r="G255" s="7">
        <v>0</v>
      </c>
      <c r="H255" s="7">
        <v>0</v>
      </c>
      <c r="I255" s="7">
        <v>2</v>
      </c>
      <c r="J255" s="7">
        <v>0</v>
      </c>
      <c r="K255" s="7">
        <v>0</v>
      </c>
      <c r="L255" s="7">
        <v>0</v>
      </c>
      <c r="M255" s="2" t="s">
        <v>178</v>
      </c>
    </row>
    <row r="256" spans="1:13" ht="15">
      <c r="A256" s="7" t="s">
        <v>34</v>
      </c>
      <c r="B256" s="7">
        <v>2012</v>
      </c>
      <c r="C256" s="7">
        <v>1375</v>
      </c>
      <c r="D256" s="7">
        <v>3597</v>
      </c>
      <c r="E256" s="7">
        <v>0</v>
      </c>
      <c r="F256" s="7">
        <v>0</v>
      </c>
      <c r="G256" s="7">
        <v>0</v>
      </c>
      <c r="H256" s="7">
        <v>0</v>
      </c>
      <c r="I256" s="7">
        <v>141</v>
      </c>
      <c r="J256" s="7">
        <v>0</v>
      </c>
      <c r="K256" s="7">
        <v>0</v>
      </c>
      <c r="L256" s="7">
        <v>0</v>
      </c>
      <c r="M256" s="2" t="s">
        <v>178</v>
      </c>
    </row>
    <row r="257" spans="1:13" ht="15">
      <c r="A257" s="7" t="s">
        <v>137</v>
      </c>
      <c r="B257" s="7">
        <v>2012</v>
      </c>
      <c r="C257" s="7">
        <v>1374</v>
      </c>
      <c r="D257" s="7">
        <v>3604</v>
      </c>
      <c r="E257" s="7">
        <v>0</v>
      </c>
      <c r="F257" s="7">
        <v>0</v>
      </c>
      <c r="G257" s="7">
        <v>0</v>
      </c>
      <c r="H257" s="7">
        <v>0</v>
      </c>
      <c r="I257" s="7">
        <v>3</v>
      </c>
      <c r="J257" s="7">
        <v>0</v>
      </c>
      <c r="K257" s="7">
        <v>0</v>
      </c>
      <c r="L257" s="7">
        <v>0</v>
      </c>
      <c r="M257" s="2" t="s">
        <v>178</v>
      </c>
    </row>
    <row r="258" spans="1:13" ht="15">
      <c r="A258" s="7" t="s">
        <v>99</v>
      </c>
      <c r="B258" s="7">
        <v>2012</v>
      </c>
      <c r="C258" s="7">
        <v>1374</v>
      </c>
      <c r="D258" s="7">
        <v>3607</v>
      </c>
      <c r="E258" s="7">
        <v>0</v>
      </c>
      <c r="F258" s="7">
        <v>0</v>
      </c>
      <c r="G258" s="7">
        <v>0</v>
      </c>
      <c r="H258" s="7">
        <v>0</v>
      </c>
      <c r="I258" s="7">
        <v>14</v>
      </c>
      <c r="J258" s="7">
        <v>0</v>
      </c>
      <c r="K258" s="7">
        <v>23</v>
      </c>
      <c r="L258" s="7">
        <v>0</v>
      </c>
      <c r="M258" s="2" t="s">
        <v>178</v>
      </c>
    </row>
    <row r="259" spans="1:13" ht="15">
      <c r="A259" s="7" t="s">
        <v>90</v>
      </c>
      <c r="B259" s="7">
        <v>2012</v>
      </c>
      <c r="C259" s="7">
        <v>1374</v>
      </c>
      <c r="D259" s="7">
        <v>3598</v>
      </c>
      <c r="E259" s="7">
        <v>0</v>
      </c>
      <c r="F259" s="7">
        <v>0</v>
      </c>
      <c r="G259" s="7">
        <v>0</v>
      </c>
      <c r="H259" s="7">
        <v>0</v>
      </c>
      <c r="I259" s="7">
        <v>48</v>
      </c>
      <c r="J259" s="7">
        <v>0</v>
      </c>
      <c r="K259" s="7">
        <v>0</v>
      </c>
      <c r="L259" s="7">
        <v>0</v>
      </c>
      <c r="M259" s="2" t="s">
        <v>178</v>
      </c>
    </row>
    <row r="260" spans="1:13" ht="15">
      <c r="A260" s="7" t="s">
        <v>112</v>
      </c>
      <c r="B260" s="7">
        <v>2012</v>
      </c>
      <c r="C260" s="7">
        <v>1374</v>
      </c>
      <c r="D260" s="7">
        <v>3612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2" t="s">
        <v>178</v>
      </c>
    </row>
    <row r="261" spans="1:13" ht="15">
      <c r="A261" s="7" t="s">
        <v>118</v>
      </c>
      <c r="B261" s="7">
        <v>2012</v>
      </c>
      <c r="C261" s="7">
        <v>1374</v>
      </c>
      <c r="D261" s="7">
        <v>3600</v>
      </c>
      <c r="E261" s="7">
        <v>0</v>
      </c>
      <c r="F261" s="7">
        <v>0</v>
      </c>
      <c r="G261" s="7">
        <v>0</v>
      </c>
      <c r="H261" s="7">
        <v>0</v>
      </c>
      <c r="I261" s="7">
        <v>1</v>
      </c>
      <c r="J261" s="7">
        <v>0</v>
      </c>
      <c r="K261" s="7">
        <v>0</v>
      </c>
      <c r="L261" s="7">
        <v>0</v>
      </c>
      <c r="M261" s="2" t="s">
        <v>178</v>
      </c>
    </row>
    <row r="262" spans="1:13" ht="15">
      <c r="A262" s="7" t="s">
        <v>139</v>
      </c>
      <c r="B262" s="7">
        <v>2012</v>
      </c>
      <c r="C262" s="7">
        <v>1373</v>
      </c>
      <c r="D262" s="7">
        <v>3608</v>
      </c>
      <c r="E262" s="7">
        <v>0</v>
      </c>
      <c r="F262" s="7">
        <v>0</v>
      </c>
      <c r="G262" s="7">
        <v>0</v>
      </c>
      <c r="H262" s="7">
        <v>0</v>
      </c>
      <c r="I262" s="7">
        <v>2</v>
      </c>
      <c r="J262" s="7">
        <v>0</v>
      </c>
      <c r="K262" s="7">
        <v>0</v>
      </c>
      <c r="L262" s="7">
        <v>0</v>
      </c>
      <c r="M262" s="2" t="s">
        <v>178</v>
      </c>
    </row>
    <row r="263" spans="1:13" ht="15">
      <c r="A263" s="7" t="s">
        <v>78</v>
      </c>
      <c r="B263" s="7">
        <v>2012</v>
      </c>
      <c r="C263" s="7">
        <v>1373</v>
      </c>
      <c r="D263" s="7">
        <v>3599</v>
      </c>
      <c r="E263" s="7">
        <v>0</v>
      </c>
      <c r="F263" s="7">
        <v>0</v>
      </c>
      <c r="G263" s="7">
        <v>0</v>
      </c>
      <c r="H263" s="7">
        <v>0</v>
      </c>
      <c r="I263" s="7">
        <v>2</v>
      </c>
      <c r="J263" s="7">
        <v>0</v>
      </c>
      <c r="K263" s="7">
        <v>0</v>
      </c>
      <c r="L263" s="7">
        <v>0</v>
      </c>
      <c r="M263" s="2" t="s">
        <v>178</v>
      </c>
    </row>
    <row r="264" spans="1:13" ht="15">
      <c r="A264" s="7" t="s">
        <v>161</v>
      </c>
      <c r="B264" s="7">
        <v>2012</v>
      </c>
      <c r="C264" s="7">
        <v>1373</v>
      </c>
      <c r="D264" s="7">
        <v>3611</v>
      </c>
      <c r="E264" s="7">
        <v>0</v>
      </c>
      <c r="F264" s="7">
        <v>0</v>
      </c>
      <c r="G264" s="7">
        <v>0</v>
      </c>
      <c r="H264" s="7">
        <v>0</v>
      </c>
      <c r="I264" s="7">
        <v>11</v>
      </c>
      <c r="J264" s="7">
        <v>0</v>
      </c>
      <c r="K264" s="7">
        <v>0</v>
      </c>
      <c r="L264" s="7">
        <v>0</v>
      </c>
      <c r="M264" s="2" t="s">
        <v>178</v>
      </c>
    </row>
    <row r="265" spans="1:13" ht="15">
      <c r="A265" s="7" t="s">
        <v>134</v>
      </c>
      <c r="B265" s="7">
        <v>2012</v>
      </c>
      <c r="C265" s="7">
        <v>1373</v>
      </c>
      <c r="D265" s="7">
        <v>3607</v>
      </c>
      <c r="E265" s="7">
        <v>0</v>
      </c>
      <c r="F265" s="7">
        <v>0</v>
      </c>
      <c r="G265" s="7">
        <v>0</v>
      </c>
      <c r="H265" s="7">
        <v>0</v>
      </c>
      <c r="I265" s="7">
        <v>3</v>
      </c>
      <c r="J265" s="7">
        <v>0</v>
      </c>
      <c r="K265" s="7">
        <v>0</v>
      </c>
      <c r="L265" s="7">
        <v>0</v>
      </c>
      <c r="M265" s="2" t="s">
        <v>178</v>
      </c>
    </row>
    <row r="266" spans="1:13" ht="15">
      <c r="A266" s="7" t="s">
        <v>169</v>
      </c>
      <c r="B266" s="7">
        <v>2012</v>
      </c>
      <c r="C266" s="7">
        <v>1373</v>
      </c>
      <c r="D266" s="7">
        <v>3607</v>
      </c>
      <c r="E266" s="7">
        <v>0</v>
      </c>
      <c r="F266" s="7">
        <v>0</v>
      </c>
      <c r="G266" s="7">
        <v>0</v>
      </c>
      <c r="H266" s="7">
        <v>0</v>
      </c>
      <c r="I266" s="7">
        <v>1</v>
      </c>
      <c r="J266" s="7">
        <v>0</v>
      </c>
      <c r="K266" s="7">
        <v>0</v>
      </c>
      <c r="L266" s="7">
        <v>0</v>
      </c>
      <c r="M266" s="2" t="s">
        <v>178</v>
      </c>
    </row>
    <row r="267" spans="1:13" ht="15">
      <c r="A267" s="7" t="s">
        <v>140</v>
      </c>
      <c r="B267" s="7">
        <v>2012</v>
      </c>
      <c r="C267" s="7">
        <v>1373</v>
      </c>
      <c r="D267" s="7">
        <v>3607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2" t="s">
        <v>178</v>
      </c>
    </row>
    <row r="268" spans="1:13" ht="15">
      <c r="A268" s="7" t="s">
        <v>170</v>
      </c>
      <c r="B268" s="7">
        <v>2012</v>
      </c>
      <c r="C268" s="7">
        <v>1373</v>
      </c>
      <c r="D268" s="7">
        <v>3607</v>
      </c>
      <c r="E268" s="7">
        <v>0</v>
      </c>
      <c r="F268" s="7">
        <v>0</v>
      </c>
      <c r="G268" s="7">
        <v>0</v>
      </c>
      <c r="H268" s="7">
        <v>0</v>
      </c>
      <c r="I268" s="7">
        <v>10</v>
      </c>
      <c r="J268" s="7">
        <v>0</v>
      </c>
      <c r="K268" s="7">
        <v>0</v>
      </c>
      <c r="L268" s="7">
        <v>0</v>
      </c>
      <c r="M268" s="2" t="s">
        <v>178</v>
      </c>
    </row>
    <row r="269" spans="1:13" ht="15">
      <c r="A269" s="7" t="s">
        <v>57</v>
      </c>
      <c r="B269" s="7">
        <v>2012</v>
      </c>
      <c r="C269" s="7">
        <v>1373</v>
      </c>
      <c r="D269" s="7">
        <v>3607</v>
      </c>
      <c r="E269" s="7">
        <v>0</v>
      </c>
      <c r="F269" s="7">
        <v>0</v>
      </c>
      <c r="G269" s="7">
        <v>0</v>
      </c>
      <c r="H269" s="7">
        <v>0</v>
      </c>
      <c r="I269" s="7">
        <v>1</v>
      </c>
      <c r="J269" s="7">
        <v>0</v>
      </c>
      <c r="K269" s="7">
        <v>0</v>
      </c>
      <c r="L269" s="7">
        <v>0</v>
      </c>
      <c r="M269" s="2" t="s">
        <v>178</v>
      </c>
    </row>
    <row r="270" spans="1:13" ht="15">
      <c r="A270" s="7" t="s">
        <v>69</v>
      </c>
      <c r="B270" s="7">
        <v>2012</v>
      </c>
      <c r="C270" s="7">
        <v>1373</v>
      </c>
      <c r="D270" s="7">
        <v>3607</v>
      </c>
      <c r="E270" s="7">
        <v>0</v>
      </c>
      <c r="F270" s="7">
        <v>0</v>
      </c>
      <c r="G270" s="7">
        <v>0</v>
      </c>
      <c r="H270" s="7">
        <v>0</v>
      </c>
      <c r="I270" s="7">
        <v>1</v>
      </c>
      <c r="J270" s="7">
        <v>0</v>
      </c>
      <c r="K270" s="7">
        <v>0</v>
      </c>
      <c r="L270" s="7">
        <v>0</v>
      </c>
      <c r="M270" s="2" t="s">
        <v>178</v>
      </c>
    </row>
    <row r="271" spans="1:13" ht="15">
      <c r="A271" s="7" t="s">
        <v>17</v>
      </c>
      <c r="B271" s="7">
        <v>2012</v>
      </c>
      <c r="C271" s="7">
        <v>1373</v>
      </c>
      <c r="D271" s="7">
        <v>3607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2" t="s">
        <v>178</v>
      </c>
    </row>
    <row r="272" spans="1:13" ht="15">
      <c r="A272" s="7" t="s">
        <v>89</v>
      </c>
      <c r="B272" s="7">
        <v>2012</v>
      </c>
      <c r="C272" s="7">
        <v>1373</v>
      </c>
      <c r="D272" s="7">
        <v>3607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2" t="s">
        <v>178</v>
      </c>
    </row>
    <row r="273" spans="1:13" ht="15">
      <c r="A273" s="7" t="s">
        <v>13</v>
      </c>
      <c r="B273" s="7">
        <v>2012</v>
      </c>
      <c r="C273" s="7">
        <v>1373</v>
      </c>
      <c r="D273" s="7">
        <v>3607</v>
      </c>
      <c r="E273" s="7">
        <v>0</v>
      </c>
      <c r="F273" s="7">
        <v>0</v>
      </c>
      <c r="G273" s="7">
        <v>0</v>
      </c>
      <c r="H273" s="7">
        <v>0</v>
      </c>
      <c r="I273" s="7">
        <v>1</v>
      </c>
      <c r="J273" s="7">
        <v>0</v>
      </c>
      <c r="K273" s="7">
        <v>0</v>
      </c>
      <c r="L273" s="7">
        <v>0</v>
      </c>
      <c r="M273" s="2" t="s">
        <v>178</v>
      </c>
    </row>
    <row r="274" spans="1:13" ht="15">
      <c r="A274" s="7" t="s">
        <v>46</v>
      </c>
      <c r="B274" s="7">
        <v>2012</v>
      </c>
      <c r="C274" s="7">
        <v>1373</v>
      </c>
      <c r="D274" s="7">
        <v>3607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2" t="s">
        <v>178</v>
      </c>
    </row>
    <row r="275" spans="1:13" ht="15">
      <c r="A275" s="7" t="s">
        <v>54</v>
      </c>
      <c r="B275" s="7">
        <v>2012</v>
      </c>
      <c r="C275" s="7">
        <v>1373</v>
      </c>
      <c r="D275" s="7">
        <v>3607</v>
      </c>
      <c r="E275" s="7">
        <v>0</v>
      </c>
      <c r="F275" s="7">
        <v>0</v>
      </c>
      <c r="G275" s="7">
        <v>0</v>
      </c>
      <c r="H275" s="7">
        <v>0</v>
      </c>
      <c r="I275" s="7">
        <v>1</v>
      </c>
      <c r="J275" s="7">
        <v>0</v>
      </c>
      <c r="K275" s="7">
        <v>0</v>
      </c>
      <c r="L275" s="7">
        <v>0</v>
      </c>
      <c r="M275" s="2" t="s">
        <v>178</v>
      </c>
    </row>
    <row r="276" spans="1:13" ht="15">
      <c r="A276" s="7" t="s">
        <v>31</v>
      </c>
      <c r="B276" s="7">
        <v>2012</v>
      </c>
      <c r="C276" s="7">
        <v>1373</v>
      </c>
      <c r="D276" s="7">
        <v>3607</v>
      </c>
      <c r="E276" s="7">
        <v>0</v>
      </c>
      <c r="F276" s="7">
        <v>0</v>
      </c>
      <c r="G276" s="7">
        <v>0</v>
      </c>
      <c r="H276" s="7">
        <v>0</v>
      </c>
      <c r="I276" s="7">
        <v>1</v>
      </c>
      <c r="J276" s="7">
        <v>0</v>
      </c>
      <c r="K276" s="7">
        <v>0</v>
      </c>
      <c r="L276" s="7">
        <v>0</v>
      </c>
      <c r="M276" s="2" t="s">
        <v>178</v>
      </c>
    </row>
    <row r="277" spans="1:13" ht="15">
      <c r="A277" s="7" t="s">
        <v>68</v>
      </c>
      <c r="B277" s="7">
        <v>2012</v>
      </c>
      <c r="C277" s="7">
        <v>1373</v>
      </c>
      <c r="D277" s="7">
        <v>3607</v>
      </c>
      <c r="E277" s="7">
        <v>0</v>
      </c>
      <c r="F277" s="7">
        <v>0</v>
      </c>
      <c r="G277" s="7">
        <v>0</v>
      </c>
      <c r="H277" s="7">
        <v>0</v>
      </c>
      <c r="I277" s="7">
        <v>1</v>
      </c>
      <c r="J277" s="7">
        <v>0</v>
      </c>
      <c r="K277" s="7">
        <v>0</v>
      </c>
      <c r="L277" s="7">
        <v>0</v>
      </c>
      <c r="M277" s="2" t="s">
        <v>178</v>
      </c>
    </row>
    <row r="278" spans="1:13" ht="15">
      <c r="A278" s="7" t="s">
        <v>60</v>
      </c>
      <c r="B278" s="7">
        <v>2012</v>
      </c>
      <c r="C278" s="7">
        <v>1373</v>
      </c>
      <c r="D278" s="7">
        <v>3607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2" t="s">
        <v>178</v>
      </c>
    </row>
    <row r="279" spans="1:13" ht="15">
      <c r="A279" s="7" t="s">
        <v>73</v>
      </c>
      <c r="B279" s="7">
        <v>2012</v>
      </c>
      <c r="C279" s="7">
        <v>1373</v>
      </c>
      <c r="D279" s="7">
        <v>3607</v>
      </c>
      <c r="E279" s="7">
        <v>0</v>
      </c>
      <c r="F279" s="7">
        <v>0</v>
      </c>
      <c r="G279" s="7">
        <v>0</v>
      </c>
      <c r="H279" s="7">
        <v>0</v>
      </c>
      <c r="I279" s="7">
        <v>6</v>
      </c>
      <c r="J279" s="7">
        <v>0</v>
      </c>
      <c r="K279" s="7">
        <v>0</v>
      </c>
      <c r="L279" s="7">
        <v>0</v>
      </c>
      <c r="M279" s="2" t="s">
        <v>178</v>
      </c>
    </row>
    <row r="280" spans="1:13" ht="15">
      <c r="A280" s="7" t="s">
        <v>84</v>
      </c>
      <c r="B280" s="7">
        <v>2012</v>
      </c>
      <c r="C280" s="7">
        <v>1373</v>
      </c>
      <c r="D280" s="7">
        <v>3605</v>
      </c>
      <c r="E280" s="7">
        <v>0</v>
      </c>
      <c r="F280" s="7">
        <v>0</v>
      </c>
      <c r="G280" s="7">
        <v>0</v>
      </c>
      <c r="H280" s="7">
        <v>0</v>
      </c>
      <c r="I280" s="7">
        <v>29</v>
      </c>
      <c r="J280" s="7">
        <v>0</v>
      </c>
      <c r="K280" s="7">
        <v>0</v>
      </c>
      <c r="L280" s="7">
        <v>0</v>
      </c>
      <c r="M280" s="2" t="s">
        <v>178</v>
      </c>
    </row>
    <row r="281" spans="1:13" ht="15">
      <c r="A281" s="7" t="s">
        <v>47</v>
      </c>
      <c r="B281" s="7">
        <v>2012</v>
      </c>
      <c r="C281" s="7">
        <v>1373</v>
      </c>
      <c r="D281" s="7">
        <v>3598</v>
      </c>
      <c r="E281" s="7">
        <v>0</v>
      </c>
      <c r="F281" s="7">
        <v>0</v>
      </c>
      <c r="G281" s="7">
        <v>0</v>
      </c>
      <c r="H281" s="7">
        <v>0</v>
      </c>
      <c r="I281" s="7">
        <v>28</v>
      </c>
      <c r="J281" s="7">
        <v>0</v>
      </c>
      <c r="K281" s="7">
        <v>0</v>
      </c>
      <c r="L281" s="7">
        <v>0</v>
      </c>
      <c r="M281" s="2" t="s">
        <v>178</v>
      </c>
    </row>
    <row r="282" spans="1:13" ht="15">
      <c r="A282" s="7" t="s">
        <v>123</v>
      </c>
      <c r="B282" s="7">
        <v>2012</v>
      </c>
      <c r="C282" s="7">
        <v>1373</v>
      </c>
      <c r="D282" s="7">
        <v>3600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2" t="s">
        <v>178</v>
      </c>
    </row>
    <row r="283" spans="1:13" ht="15">
      <c r="A283" s="7" t="s">
        <v>20</v>
      </c>
      <c r="B283" s="7">
        <v>2012</v>
      </c>
      <c r="C283" s="7">
        <v>1373</v>
      </c>
      <c r="D283" s="7">
        <v>3596</v>
      </c>
      <c r="E283" s="7">
        <v>0</v>
      </c>
      <c r="F283" s="7">
        <v>0</v>
      </c>
      <c r="G283" s="7">
        <v>0</v>
      </c>
      <c r="H283" s="7">
        <v>0</v>
      </c>
      <c r="I283" s="7">
        <v>2</v>
      </c>
      <c r="J283" s="7">
        <v>0</v>
      </c>
      <c r="K283" s="7">
        <v>0</v>
      </c>
      <c r="L283" s="7">
        <v>1</v>
      </c>
      <c r="M283" s="2" t="s">
        <v>178</v>
      </c>
    </row>
    <row r="284" spans="1:13" ht="15">
      <c r="A284" s="7" t="s">
        <v>25</v>
      </c>
      <c r="B284" s="7">
        <v>2012</v>
      </c>
      <c r="C284" s="7">
        <v>1373</v>
      </c>
      <c r="D284" s="7">
        <v>3597</v>
      </c>
      <c r="E284" s="7">
        <v>0</v>
      </c>
      <c r="F284" s="7">
        <v>0</v>
      </c>
      <c r="G284" s="7">
        <v>0</v>
      </c>
      <c r="H284" s="7">
        <v>0</v>
      </c>
      <c r="I284" s="7">
        <v>59</v>
      </c>
      <c r="J284" s="7">
        <v>0</v>
      </c>
      <c r="K284" s="7">
        <v>0</v>
      </c>
      <c r="L284" s="7">
        <v>0</v>
      </c>
      <c r="M284" s="2" t="s">
        <v>178</v>
      </c>
    </row>
    <row r="285" spans="1:13" ht="15">
      <c r="A285" s="7" t="s">
        <v>102</v>
      </c>
      <c r="B285" s="7">
        <v>2012</v>
      </c>
      <c r="C285" s="7">
        <v>1373</v>
      </c>
      <c r="D285" s="7">
        <v>3604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2" t="s">
        <v>178</v>
      </c>
    </row>
    <row r="286" spans="1:13" ht="15">
      <c r="A286" s="7" t="s">
        <v>163</v>
      </c>
      <c r="B286" s="7">
        <v>2012</v>
      </c>
      <c r="C286" s="7">
        <v>1373</v>
      </c>
      <c r="D286" s="7">
        <v>3604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2" t="s">
        <v>178</v>
      </c>
    </row>
    <row r="287" spans="1:13" ht="15">
      <c r="A287" s="7" t="s">
        <v>176</v>
      </c>
      <c r="B287" s="7">
        <v>2012</v>
      </c>
      <c r="C287" s="7">
        <v>1373</v>
      </c>
      <c r="D287" s="7">
        <v>3609</v>
      </c>
      <c r="E287" s="7">
        <v>0</v>
      </c>
      <c r="F287" s="7">
        <v>0</v>
      </c>
      <c r="G287" s="7">
        <v>0</v>
      </c>
      <c r="H287" s="7">
        <v>0</v>
      </c>
      <c r="I287" s="7">
        <v>7</v>
      </c>
      <c r="J287" s="7">
        <v>0</v>
      </c>
      <c r="K287" s="7">
        <v>0</v>
      </c>
      <c r="L287" s="7">
        <v>0</v>
      </c>
      <c r="M287" s="2" t="s">
        <v>178</v>
      </c>
    </row>
    <row r="288" spans="1:13" ht="15">
      <c r="A288" s="7" t="s">
        <v>121</v>
      </c>
      <c r="B288" s="7">
        <v>2012</v>
      </c>
      <c r="C288" s="7">
        <v>1373</v>
      </c>
      <c r="D288" s="7">
        <v>3603</v>
      </c>
      <c r="E288" s="7">
        <v>0</v>
      </c>
      <c r="F288" s="7">
        <v>0</v>
      </c>
      <c r="G288" s="7">
        <v>0</v>
      </c>
      <c r="H288" s="7">
        <v>0</v>
      </c>
      <c r="I288" s="7">
        <v>1</v>
      </c>
      <c r="J288" s="7">
        <v>0</v>
      </c>
      <c r="K288" s="7">
        <v>0</v>
      </c>
      <c r="L288" s="7">
        <v>0</v>
      </c>
      <c r="M288" s="2" t="s">
        <v>178</v>
      </c>
    </row>
    <row r="289" spans="1:13" ht="15">
      <c r="A289" s="7" t="s">
        <v>150</v>
      </c>
      <c r="B289" s="7">
        <v>2012</v>
      </c>
      <c r="C289" s="7">
        <v>1373</v>
      </c>
      <c r="D289" s="7">
        <v>3599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2" t="s">
        <v>178</v>
      </c>
    </row>
    <row r="290" spans="1:13" ht="15">
      <c r="A290" s="7" t="s">
        <v>38</v>
      </c>
      <c r="B290" s="7">
        <v>2012</v>
      </c>
      <c r="C290" s="7">
        <v>1300</v>
      </c>
      <c r="D290" s="7">
        <v>2858</v>
      </c>
      <c r="E290" s="7">
        <v>1796</v>
      </c>
      <c r="F290" s="7">
        <v>442</v>
      </c>
      <c r="G290" s="7">
        <v>1354</v>
      </c>
      <c r="H290" s="7">
        <v>0</v>
      </c>
      <c r="I290" s="7">
        <v>2078</v>
      </c>
      <c r="J290" s="7">
        <v>72</v>
      </c>
      <c r="K290" s="7">
        <v>0</v>
      </c>
      <c r="L290" s="7">
        <v>0</v>
      </c>
      <c r="M290" s="2" t="s">
        <v>178</v>
      </c>
    </row>
    <row r="291" spans="1:13" ht="15">
      <c r="A291" s="7" t="s">
        <v>97</v>
      </c>
      <c r="B291" s="7">
        <v>2013</v>
      </c>
      <c r="C291" s="7">
        <v>1254</v>
      </c>
      <c r="D291" s="7">
        <v>3911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2" t="s">
        <v>178</v>
      </c>
    </row>
    <row r="292" spans="1:13" ht="15">
      <c r="A292" s="7" t="s">
        <v>117</v>
      </c>
      <c r="B292" s="7">
        <v>2013</v>
      </c>
      <c r="C292" s="7">
        <v>1251</v>
      </c>
      <c r="D292" s="7">
        <v>3359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2" t="s">
        <v>178</v>
      </c>
    </row>
    <row r="293" spans="1:13" ht="15">
      <c r="A293" s="7" t="s">
        <v>114</v>
      </c>
      <c r="B293" s="7">
        <v>2012</v>
      </c>
      <c r="C293" s="7">
        <v>1243</v>
      </c>
      <c r="D293" s="7">
        <v>3289</v>
      </c>
      <c r="E293" s="7">
        <v>0</v>
      </c>
      <c r="F293" s="7">
        <v>0</v>
      </c>
      <c r="G293" s="7">
        <v>0</v>
      </c>
      <c r="H293" s="7">
        <v>0</v>
      </c>
      <c r="I293" s="7">
        <v>1</v>
      </c>
      <c r="J293" s="7">
        <v>0</v>
      </c>
      <c r="K293" s="7">
        <v>0</v>
      </c>
      <c r="L293" s="7">
        <v>0</v>
      </c>
      <c r="M293" s="2" t="s">
        <v>178</v>
      </c>
    </row>
    <row r="294" spans="1:13" ht="15">
      <c r="A294" s="7" t="s">
        <v>133</v>
      </c>
      <c r="B294" s="7">
        <v>2012</v>
      </c>
      <c r="C294" s="7">
        <v>1239</v>
      </c>
      <c r="D294" s="7">
        <v>3281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2" t="s">
        <v>178</v>
      </c>
    </row>
    <row r="295" spans="1:13" ht="15">
      <c r="A295" s="7" t="s">
        <v>158</v>
      </c>
      <c r="B295" s="7">
        <v>2013</v>
      </c>
      <c r="C295" s="7">
        <v>1194</v>
      </c>
      <c r="D295" s="7">
        <v>3236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2" t="s">
        <v>178</v>
      </c>
    </row>
    <row r="296" spans="1:13" ht="15">
      <c r="A296" s="7" t="s">
        <v>147</v>
      </c>
      <c r="B296" s="7">
        <v>2013</v>
      </c>
      <c r="C296" s="7">
        <v>1173</v>
      </c>
      <c r="D296" s="7">
        <v>3683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2" t="s">
        <v>178</v>
      </c>
    </row>
    <row r="297" spans="1:13" ht="15">
      <c r="A297" s="7" t="s">
        <v>173</v>
      </c>
      <c r="B297" s="7">
        <v>2013</v>
      </c>
      <c r="C297" s="7">
        <v>1132</v>
      </c>
      <c r="D297" s="7">
        <v>3151</v>
      </c>
      <c r="E297" s="7">
        <v>0</v>
      </c>
      <c r="F297" s="7">
        <v>0</v>
      </c>
      <c r="G297" s="7">
        <v>0</v>
      </c>
      <c r="H297" s="7">
        <v>0</v>
      </c>
      <c r="I297" s="7">
        <v>1</v>
      </c>
      <c r="J297" s="7">
        <v>0</v>
      </c>
      <c r="K297" s="7">
        <v>0</v>
      </c>
      <c r="L297" s="7">
        <v>0</v>
      </c>
      <c r="M297" s="2" t="s">
        <v>178</v>
      </c>
    </row>
    <row r="298" spans="1:13" ht="15">
      <c r="A298" s="7" t="s">
        <v>115</v>
      </c>
      <c r="B298" s="7">
        <v>2012</v>
      </c>
      <c r="C298" s="7">
        <v>1108</v>
      </c>
      <c r="D298" s="7">
        <v>2920</v>
      </c>
      <c r="E298" s="7">
        <v>0</v>
      </c>
      <c r="F298" s="7">
        <v>0</v>
      </c>
      <c r="G298" s="7">
        <v>0</v>
      </c>
      <c r="H298" s="7">
        <v>0</v>
      </c>
      <c r="I298" s="7">
        <v>8</v>
      </c>
      <c r="J298" s="7">
        <v>0</v>
      </c>
      <c r="K298" s="7">
        <v>0</v>
      </c>
      <c r="L298" s="7">
        <v>0</v>
      </c>
      <c r="M298" s="2" t="s">
        <v>178</v>
      </c>
    </row>
    <row r="299" spans="1:13" ht="15">
      <c r="A299" s="7" t="s">
        <v>145</v>
      </c>
      <c r="B299" s="7">
        <v>2012</v>
      </c>
      <c r="C299" s="7">
        <v>1108</v>
      </c>
      <c r="D299" s="7">
        <v>2921</v>
      </c>
      <c r="E299" s="7">
        <v>0</v>
      </c>
      <c r="F299" s="7">
        <v>0</v>
      </c>
      <c r="G299" s="7">
        <v>0</v>
      </c>
      <c r="H299" s="7">
        <v>0</v>
      </c>
      <c r="I299" s="7">
        <v>2</v>
      </c>
      <c r="J299" s="7">
        <v>0</v>
      </c>
      <c r="K299" s="7">
        <v>0</v>
      </c>
      <c r="L299" s="7">
        <v>0</v>
      </c>
      <c r="M299" s="2" t="s">
        <v>178</v>
      </c>
    </row>
    <row r="300" spans="1:13" ht="15">
      <c r="A300" s="7" t="s">
        <v>143</v>
      </c>
      <c r="B300" s="7">
        <v>2012</v>
      </c>
      <c r="C300" s="7">
        <v>1108</v>
      </c>
      <c r="D300" s="7">
        <v>2921</v>
      </c>
      <c r="E300" s="7">
        <v>0</v>
      </c>
      <c r="F300" s="7">
        <v>0</v>
      </c>
      <c r="G300" s="7">
        <v>0</v>
      </c>
      <c r="H300" s="7">
        <v>0</v>
      </c>
      <c r="I300" s="7">
        <v>4</v>
      </c>
      <c r="J300" s="7">
        <v>0</v>
      </c>
      <c r="K300" s="7">
        <v>0</v>
      </c>
      <c r="L300" s="7">
        <v>0</v>
      </c>
      <c r="M300" s="2" t="s">
        <v>178</v>
      </c>
    </row>
    <row r="301" spans="1:13" ht="15">
      <c r="A301" s="7" t="s">
        <v>154</v>
      </c>
      <c r="B301" s="7">
        <v>2012</v>
      </c>
      <c r="C301" s="7">
        <v>1074</v>
      </c>
      <c r="D301" s="7">
        <v>2861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2" t="s">
        <v>178</v>
      </c>
    </row>
    <row r="302" spans="1:13" ht="15">
      <c r="A302" s="7" t="s">
        <v>152</v>
      </c>
      <c r="B302" s="7">
        <v>2012</v>
      </c>
      <c r="C302" s="7">
        <v>1074</v>
      </c>
      <c r="D302" s="7">
        <v>2863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2" t="s">
        <v>178</v>
      </c>
    </row>
    <row r="303" spans="1:13" ht="15">
      <c r="A303" s="7" t="s">
        <v>159</v>
      </c>
      <c r="B303" s="7">
        <v>2012</v>
      </c>
      <c r="C303" s="7">
        <v>1074</v>
      </c>
      <c r="D303" s="7">
        <v>2861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2" t="s">
        <v>178</v>
      </c>
    </row>
    <row r="304" spans="1:13" ht="15">
      <c r="A304" s="7" t="s">
        <v>110</v>
      </c>
      <c r="B304" s="7">
        <v>2012</v>
      </c>
      <c r="C304" s="7">
        <v>1074</v>
      </c>
      <c r="D304" s="7">
        <v>2863</v>
      </c>
      <c r="E304" s="7">
        <v>0</v>
      </c>
      <c r="F304" s="7">
        <v>0</v>
      </c>
      <c r="G304" s="7">
        <v>0</v>
      </c>
      <c r="H304" s="7">
        <v>0</v>
      </c>
      <c r="I304" s="7">
        <v>1</v>
      </c>
      <c r="J304" s="7">
        <v>0</v>
      </c>
      <c r="K304" s="7">
        <v>0</v>
      </c>
      <c r="L304" s="7">
        <v>0</v>
      </c>
      <c r="M304" s="2" t="s">
        <v>178</v>
      </c>
    </row>
    <row r="305" spans="1:13" ht="15">
      <c r="A305" s="7" t="s">
        <v>127</v>
      </c>
      <c r="B305" s="7">
        <v>2012</v>
      </c>
      <c r="C305" s="7">
        <v>1074</v>
      </c>
      <c r="D305" s="7">
        <v>2861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2" t="s">
        <v>178</v>
      </c>
    </row>
    <row r="306" spans="1:13" ht="15">
      <c r="A306" s="7" t="s">
        <v>131</v>
      </c>
      <c r="B306" s="7">
        <v>2013</v>
      </c>
      <c r="C306" s="7">
        <v>1054</v>
      </c>
      <c r="D306" s="7">
        <v>2981</v>
      </c>
      <c r="E306" s="7">
        <v>0</v>
      </c>
      <c r="F306" s="7">
        <v>0</v>
      </c>
      <c r="G306" s="7">
        <v>0</v>
      </c>
      <c r="H306" s="7">
        <v>0</v>
      </c>
      <c r="I306" s="7">
        <v>1</v>
      </c>
      <c r="J306" s="7">
        <v>0</v>
      </c>
      <c r="K306" s="7">
        <v>0</v>
      </c>
      <c r="L306" s="7">
        <v>0</v>
      </c>
      <c r="M306" s="2" t="s">
        <v>178</v>
      </c>
    </row>
    <row r="307" spans="1:13" ht="15">
      <c r="A307" s="7" t="s">
        <v>153</v>
      </c>
      <c r="B307" s="7">
        <v>2012</v>
      </c>
      <c r="C307" s="7">
        <v>1053</v>
      </c>
      <c r="D307" s="7">
        <v>2809</v>
      </c>
      <c r="E307" s="7">
        <v>0</v>
      </c>
      <c r="F307" s="7">
        <v>0</v>
      </c>
      <c r="G307" s="7">
        <v>0</v>
      </c>
      <c r="H307" s="7">
        <v>0</v>
      </c>
      <c r="I307" s="7">
        <v>31</v>
      </c>
      <c r="J307" s="7">
        <v>0</v>
      </c>
      <c r="K307" s="7">
        <v>0</v>
      </c>
      <c r="L307" s="7">
        <v>0</v>
      </c>
      <c r="M307" s="2" t="s">
        <v>178</v>
      </c>
    </row>
    <row r="308" spans="1:13" ht="15">
      <c r="A308" s="7" t="s">
        <v>19</v>
      </c>
      <c r="B308" s="7">
        <v>2012</v>
      </c>
      <c r="C308" s="7">
        <v>1014</v>
      </c>
      <c r="D308" s="7">
        <v>2726</v>
      </c>
      <c r="E308" s="7">
        <v>0</v>
      </c>
      <c r="F308" s="7">
        <v>0</v>
      </c>
      <c r="G308" s="7">
        <v>0</v>
      </c>
      <c r="H308" s="7">
        <v>0</v>
      </c>
      <c r="I308" s="7">
        <v>10</v>
      </c>
      <c r="J308" s="7">
        <v>0</v>
      </c>
      <c r="K308" s="7">
        <v>0</v>
      </c>
      <c r="L308" s="7">
        <v>0</v>
      </c>
      <c r="M308" s="2" t="s">
        <v>178</v>
      </c>
    </row>
    <row r="309" spans="1:13" ht="15">
      <c r="A309" s="7" t="s">
        <v>126</v>
      </c>
      <c r="B309" s="7">
        <v>2012</v>
      </c>
      <c r="C309" s="7">
        <v>1007</v>
      </c>
      <c r="D309" s="7">
        <v>2831</v>
      </c>
      <c r="E309" s="7">
        <v>0</v>
      </c>
      <c r="F309" s="7">
        <v>0</v>
      </c>
      <c r="G309" s="7">
        <v>0</v>
      </c>
      <c r="H309" s="7">
        <v>0</v>
      </c>
      <c r="I309" s="7">
        <v>5</v>
      </c>
      <c r="J309" s="7">
        <v>0</v>
      </c>
      <c r="K309" s="7">
        <v>0</v>
      </c>
      <c r="L309" s="7">
        <v>0</v>
      </c>
      <c r="M309" s="2" t="s">
        <v>178</v>
      </c>
    </row>
    <row r="310" spans="1:13" ht="15">
      <c r="A310" s="7" t="s">
        <v>172</v>
      </c>
      <c r="B310" s="7">
        <v>2012</v>
      </c>
      <c r="C310" s="7">
        <v>1007</v>
      </c>
      <c r="D310" s="7">
        <v>2830</v>
      </c>
      <c r="E310" s="7">
        <v>0</v>
      </c>
      <c r="F310" s="7">
        <v>0</v>
      </c>
      <c r="G310" s="7">
        <v>0</v>
      </c>
      <c r="H310" s="7">
        <v>0</v>
      </c>
      <c r="I310" s="7">
        <v>1</v>
      </c>
      <c r="J310" s="7">
        <v>0</v>
      </c>
      <c r="K310" s="7">
        <v>0</v>
      </c>
      <c r="L310" s="7">
        <v>0</v>
      </c>
      <c r="M310" s="2" t="s">
        <v>178</v>
      </c>
    </row>
    <row r="311" spans="1:13" ht="15">
      <c r="A311" s="7" t="s">
        <v>71</v>
      </c>
      <c r="B311" s="7">
        <v>2012</v>
      </c>
      <c r="C311" s="7">
        <v>1002</v>
      </c>
      <c r="D311" s="7">
        <v>2698</v>
      </c>
      <c r="E311" s="7">
        <v>0</v>
      </c>
      <c r="F311" s="7">
        <v>0</v>
      </c>
      <c r="G311" s="7">
        <v>0</v>
      </c>
      <c r="H311" s="7">
        <v>0</v>
      </c>
      <c r="I311" s="7">
        <v>6</v>
      </c>
      <c r="J311" s="7">
        <v>0</v>
      </c>
      <c r="K311" s="7">
        <v>0</v>
      </c>
      <c r="L311" s="7">
        <v>1</v>
      </c>
      <c r="M311" s="2" t="s">
        <v>178</v>
      </c>
    </row>
    <row r="312" spans="1:13" ht="15">
      <c r="A312" s="7" t="s">
        <v>108</v>
      </c>
      <c r="B312" s="7">
        <v>2013</v>
      </c>
      <c r="C312" s="7">
        <v>948</v>
      </c>
      <c r="D312" s="7">
        <v>2765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2" t="s">
        <v>178</v>
      </c>
    </row>
    <row r="313" spans="1:13" ht="15">
      <c r="A313" s="7" t="s">
        <v>160</v>
      </c>
      <c r="B313" s="7">
        <v>2013</v>
      </c>
      <c r="C313" s="7">
        <v>937</v>
      </c>
      <c r="D313" s="7">
        <v>3054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2" t="s">
        <v>178</v>
      </c>
    </row>
    <row r="314" spans="1:13" ht="15">
      <c r="A314" s="7" t="s">
        <v>96</v>
      </c>
      <c r="B314" s="7">
        <v>2012</v>
      </c>
      <c r="C314" s="7">
        <v>933</v>
      </c>
      <c r="D314" s="7">
        <v>2587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2" t="s">
        <v>178</v>
      </c>
    </row>
    <row r="315" spans="1:13" ht="15">
      <c r="A315" s="7" t="s">
        <v>125</v>
      </c>
      <c r="B315" s="7">
        <v>2013</v>
      </c>
      <c r="C315" s="7">
        <v>932</v>
      </c>
      <c r="D315" s="7">
        <v>3036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2" t="s">
        <v>178</v>
      </c>
    </row>
    <row r="316" spans="1:13" ht="15">
      <c r="A316" s="7" t="s">
        <v>174</v>
      </c>
      <c r="B316" s="7">
        <v>2012</v>
      </c>
      <c r="C316" s="7">
        <v>932</v>
      </c>
      <c r="D316" s="7">
        <v>2585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2" t="s">
        <v>178</v>
      </c>
    </row>
    <row r="317" spans="1:13" ht="15">
      <c r="A317" s="7" t="s">
        <v>124</v>
      </c>
      <c r="B317" s="7">
        <v>2012</v>
      </c>
      <c r="C317" s="7">
        <v>932</v>
      </c>
      <c r="D317" s="7">
        <v>2588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2" t="s">
        <v>178</v>
      </c>
    </row>
    <row r="318" spans="1:13" ht="15">
      <c r="A318" s="7" t="s">
        <v>144</v>
      </c>
      <c r="B318" s="7">
        <v>2012</v>
      </c>
      <c r="C318" s="7">
        <v>930</v>
      </c>
      <c r="D318" s="7">
        <v>2589</v>
      </c>
      <c r="E318" s="7">
        <v>0</v>
      </c>
      <c r="F318" s="7">
        <v>0</v>
      </c>
      <c r="G318" s="7">
        <v>0</v>
      </c>
      <c r="H318" s="7">
        <v>0</v>
      </c>
      <c r="I318" s="7">
        <v>1</v>
      </c>
      <c r="J318" s="7">
        <v>0</v>
      </c>
      <c r="K318" s="7">
        <v>0</v>
      </c>
      <c r="L318" s="7">
        <v>0</v>
      </c>
      <c r="M318" s="2" t="s">
        <v>178</v>
      </c>
    </row>
    <row r="319" spans="1:12" s="3" customFormat="1" ht="15">
      <c r="A319" s="7" t="s">
        <v>81</v>
      </c>
      <c r="B319" s="7">
        <v>2012</v>
      </c>
      <c r="C319" s="7">
        <v>925</v>
      </c>
      <c r="D319" s="7">
        <v>2583</v>
      </c>
      <c r="E319" s="7">
        <v>0</v>
      </c>
      <c r="F319" s="7">
        <v>0</v>
      </c>
      <c r="G319" s="7">
        <v>0</v>
      </c>
      <c r="H319" s="7">
        <v>0</v>
      </c>
      <c r="I319" s="7">
        <v>19</v>
      </c>
      <c r="J319" s="7">
        <v>0</v>
      </c>
      <c r="K319" s="7">
        <v>2</v>
      </c>
      <c r="L319" s="7">
        <v>0</v>
      </c>
    </row>
    <row r="320" spans="1:12" ht="15">
      <c r="A320" s="7" t="s">
        <v>151</v>
      </c>
      <c r="B320" s="7">
        <v>2012</v>
      </c>
      <c r="C320" s="7">
        <v>925</v>
      </c>
      <c r="D320" s="7">
        <v>2576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</row>
    <row r="321" spans="1:12" ht="15">
      <c r="A321" s="7" t="s">
        <v>142</v>
      </c>
      <c r="B321" s="7">
        <v>2012</v>
      </c>
      <c r="C321" s="7">
        <v>925</v>
      </c>
      <c r="D321" s="7">
        <v>2578</v>
      </c>
      <c r="E321" s="7">
        <v>0</v>
      </c>
      <c r="F321" s="7">
        <v>0</v>
      </c>
      <c r="G321" s="7">
        <v>0</v>
      </c>
      <c r="H321" s="7">
        <v>0</v>
      </c>
      <c r="I321" s="7">
        <v>1</v>
      </c>
      <c r="J321" s="7">
        <v>0</v>
      </c>
      <c r="K321" s="7">
        <v>0</v>
      </c>
      <c r="L321" s="7">
        <v>0</v>
      </c>
    </row>
    <row r="322" spans="1:12" ht="15">
      <c r="A322" s="7" t="s">
        <v>26</v>
      </c>
      <c r="B322" s="7">
        <v>2012</v>
      </c>
      <c r="C322" s="7">
        <v>925</v>
      </c>
      <c r="D322" s="7">
        <v>2583</v>
      </c>
      <c r="E322" s="7">
        <v>0</v>
      </c>
      <c r="F322" s="7">
        <v>0</v>
      </c>
      <c r="G322" s="7">
        <v>0</v>
      </c>
      <c r="H322" s="7">
        <v>0</v>
      </c>
      <c r="I322" s="7">
        <v>9</v>
      </c>
      <c r="J322" s="7">
        <v>0</v>
      </c>
      <c r="K322" s="7">
        <v>0</v>
      </c>
      <c r="L322" s="7">
        <v>0</v>
      </c>
    </row>
    <row r="323" spans="1:12" ht="15">
      <c r="A323" s="7" t="s">
        <v>119</v>
      </c>
      <c r="B323" s="7">
        <v>2012</v>
      </c>
      <c r="C323" s="7">
        <v>923</v>
      </c>
      <c r="D323" s="7">
        <v>2575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</row>
    <row r="324" spans="1:12" ht="15">
      <c r="A324" s="7" t="s">
        <v>146</v>
      </c>
      <c r="B324" s="7">
        <v>2012</v>
      </c>
      <c r="C324" s="7">
        <v>923</v>
      </c>
      <c r="D324" s="7">
        <v>2576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</row>
    <row r="325" spans="1:12" ht="15">
      <c r="A325" s="7" t="s">
        <v>111</v>
      </c>
      <c r="B325" s="7">
        <v>2012</v>
      </c>
      <c r="C325" s="7">
        <v>830</v>
      </c>
      <c r="D325" s="7">
        <v>2441</v>
      </c>
      <c r="E325" s="7">
        <v>0</v>
      </c>
      <c r="F325" s="7">
        <v>0</v>
      </c>
      <c r="G325" s="7">
        <v>0</v>
      </c>
      <c r="H325" s="7">
        <v>0</v>
      </c>
      <c r="I325" s="7">
        <v>7</v>
      </c>
      <c r="J325" s="7">
        <v>0</v>
      </c>
      <c r="K325" s="7">
        <v>0</v>
      </c>
      <c r="L325" s="7">
        <v>0</v>
      </c>
    </row>
    <row r="326" spans="1:12" ht="15">
      <c r="A326" s="7" t="s">
        <v>36</v>
      </c>
      <c r="B326" s="7">
        <v>2013</v>
      </c>
      <c r="C326" s="7">
        <v>812</v>
      </c>
      <c r="D326" s="7">
        <v>2494</v>
      </c>
      <c r="E326" s="7">
        <v>0</v>
      </c>
      <c r="F326" s="7">
        <v>0</v>
      </c>
      <c r="G326" s="7">
        <v>0</v>
      </c>
      <c r="H326" s="7">
        <v>0</v>
      </c>
      <c r="I326" s="7">
        <v>2</v>
      </c>
      <c r="J326" s="7">
        <v>0</v>
      </c>
      <c r="K326" s="7">
        <v>0</v>
      </c>
      <c r="L326" s="7">
        <v>0</v>
      </c>
    </row>
    <row r="327" spans="1:12" ht="15">
      <c r="A327" s="7" t="s">
        <v>105</v>
      </c>
      <c r="B327" s="7">
        <v>2013</v>
      </c>
      <c r="C327" s="7">
        <v>812</v>
      </c>
      <c r="D327" s="7">
        <v>2495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</row>
    <row r="328" spans="1:12" ht="15">
      <c r="A328" s="7" t="s">
        <v>103</v>
      </c>
      <c r="B328" s="7">
        <v>2013</v>
      </c>
      <c r="C328" s="7">
        <v>784</v>
      </c>
      <c r="D328" s="7">
        <v>2454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</row>
    <row r="329" spans="1:12" ht="15">
      <c r="A329" s="7" t="s">
        <v>155</v>
      </c>
      <c r="B329" s="7">
        <v>2013</v>
      </c>
      <c r="C329" s="7">
        <v>784</v>
      </c>
      <c r="D329" s="7">
        <v>2446</v>
      </c>
      <c r="E329" s="7">
        <v>0</v>
      </c>
      <c r="F329" s="7">
        <v>0</v>
      </c>
      <c r="G329" s="7">
        <v>0</v>
      </c>
      <c r="H329" s="7">
        <v>0</v>
      </c>
      <c r="I329" s="7">
        <v>2</v>
      </c>
      <c r="J329" s="7">
        <v>0</v>
      </c>
      <c r="K329" s="7">
        <v>0</v>
      </c>
      <c r="L329" s="7">
        <v>0</v>
      </c>
    </row>
    <row r="330" spans="1:12" ht="15">
      <c r="A330" s="7" t="s">
        <v>135</v>
      </c>
      <c r="B330" s="7">
        <v>2013</v>
      </c>
      <c r="C330" s="7">
        <v>784</v>
      </c>
      <c r="D330" s="7">
        <v>2445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</row>
    <row r="331" spans="1:12" ht="15">
      <c r="A331" s="7" t="s">
        <v>136</v>
      </c>
      <c r="B331" s="7">
        <v>2012</v>
      </c>
      <c r="C331" s="7">
        <v>780</v>
      </c>
      <c r="D331" s="7">
        <v>2342</v>
      </c>
      <c r="E331" s="7">
        <v>0</v>
      </c>
      <c r="F331" s="7">
        <v>0</v>
      </c>
      <c r="G331" s="7">
        <v>0</v>
      </c>
      <c r="H331" s="7">
        <v>0</v>
      </c>
      <c r="I331" s="7">
        <v>1</v>
      </c>
      <c r="J331" s="7">
        <v>0</v>
      </c>
      <c r="K331" s="7">
        <v>0</v>
      </c>
      <c r="L331" s="7">
        <v>0</v>
      </c>
    </row>
    <row r="332" spans="1:12" ht="15">
      <c r="A332" s="7" t="s">
        <v>64</v>
      </c>
      <c r="B332" s="7">
        <v>2012</v>
      </c>
      <c r="C332" s="7">
        <v>758</v>
      </c>
      <c r="D332" s="7">
        <v>2258</v>
      </c>
      <c r="E332" s="7">
        <v>0</v>
      </c>
      <c r="F332" s="7">
        <v>0</v>
      </c>
      <c r="G332" s="7">
        <v>0</v>
      </c>
      <c r="H332" s="7">
        <v>0</v>
      </c>
      <c r="I332" s="7">
        <v>3</v>
      </c>
      <c r="J332" s="7">
        <v>0</v>
      </c>
      <c r="K332" s="7">
        <v>0</v>
      </c>
      <c r="L332" s="7">
        <v>0</v>
      </c>
    </row>
    <row r="333" spans="1:12" ht="15">
      <c r="A333" s="7" t="s">
        <v>149</v>
      </c>
      <c r="B333" s="7">
        <v>2012</v>
      </c>
      <c r="C333" s="7">
        <v>755</v>
      </c>
      <c r="D333" s="7">
        <v>2253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</row>
    <row r="334" spans="1:12" ht="15">
      <c r="A334" s="7" t="s">
        <v>29</v>
      </c>
      <c r="B334" s="7">
        <v>2012</v>
      </c>
      <c r="C334" s="7">
        <v>728</v>
      </c>
      <c r="D334" s="7">
        <v>2206</v>
      </c>
      <c r="E334" s="7">
        <v>0</v>
      </c>
      <c r="F334" s="7">
        <v>0</v>
      </c>
      <c r="G334" s="7">
        <v>0</v>
      </c>
      <c r="H334" s="7">
        <v>0</v>
      </c>
      <c r="I334" s="7">
        <v>2</v>
      </c>
      <c r="J334" s="7">
        <v>0</v>
      </c>
      <c r="K334" s="7">
        <v>0</v>
      </c>
      <c r="L334" s="7">
        <v>0</v>
      </c>
    </row>
    <row r="335" spans="1:12" ht="15">
      <c r="A335" s="7" t="s">
        <v>79</v>
      </c>
      <c r="B335" s="7">
        <v>2012</v>
      </c>
      <c r="C335" s="7">
        <v>728</v>
      </c>
      <c r="D335" s="7">
        <v>2206</v>
      </c>
      <c r="E335" s="7">
        <v>0</v>
      </c>
      <c r="F335" s="7">
        <v>0</v>
      </c>
      <c r="G335" s="7">
        <v>0</v>
      </c>
      <c r="H335" s="7">
        <v>0</v>
      </c>
      <c r="I335" s="7">
        <v>9</v>
      </c>
      <c r="J335" s="7">
        <v>0</v>
      </c>
      <c r="K335" s="7">
        <v>0</v>
      </c>
      <c r="L335" s="7">
        <v>0</v>
      </c>
    </row>
    <row r="336" spans="1:12" ht="15">
      <c r="A336" s="7" t="s">
        <v>148</v>
      </c>
      <c r="B336" s="7">
        <v>2013</v>
      </c>
      <c r="C336" s="7">
        <v>706</v>
      </c>
      <c r="D336" s="7">
        <v>2370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</row>
    <row r="337" spans="1:12" ht="15">
      <c r="A337" s="7" t="s">
        <v>107</v>
      </c>
      <c r="B337" s="7">
        <v>2013</v>
      </c>
      <c r="C337" s="7">
        <v>582</v>
      </c>
      <c r="D337" s="7">
        <v>1883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</row>
    <row r="338" spans="1:12" ht="15">
      <c r="A338" s="7" t="s">
        <v>164</v>
      </c>
      <c r="B338" s="7">
        <v>2012</v>
      </c>
      <c r="C338" s="7">
        <v>552</v>
      </c>
      <c r="D338" s="7">
        <v>1484</v>
      </c>
      <c r="E338" s="7">
        <v>0</v>
      </c>
      <c r="F338" s="7">
        <v>0</v>
      </c>
      <c r="G338" s="7">
        <v>0</v>
      </c>
      <c r="H338" s="7">
        <v>0</v>
      </c>
      <c r="I338" s="7">
        <v>1</v>
      </c>
      <c r="J338" s="7">
        <v>0</v>
      </c>
      <c r="K338" s="7">
        <v>0</v>
      </c>
      <c r="L338" s="7">
        <v>0</v>
      </c>
    </row>
    <row r="339" spans="1:12" ht="15">
      <c r="A339" s="7" t="s">
        <v>38</v>
      </c>
      <c r="B339" s="7">
        <v>2014</v>
      </c>
      <c r="C339" s="7">
        <v>527</v>
      </c>
      <c r="D339" s="7">
        <v>755</v>
      </c>
      <c r="E339" s="7">
        <v>761</v>
      </c>
      <c r="F339" s="7">
        <v>272</v>
      </c>
      <c r="G339" s="7">
        <v>489</v>
      </c>
      <c r="H339" s="7">
        <v>0</v>
      </c>
      <c r="I339" s="7">
        <v>741</v>
      </c>
      <c r="J339" s="7">
        <v>97</v>
      </c>
      <c r="K339" s="7">
        <v>1</v>
      </c>
      <c r="L339" s="7">
        <v>0</v>
      </c>
    </row>
    <row r="340" spans="1:12" ht="15">
      <c r="A340" s="7" t="s">
        <v>67</v>
      </c>
      <c r="B340" s="7">
        <v>2012</v>
      </c>
      <c r="C340" s="7">
        <v>461</v>
      </c>
      <c r="D340" s="7">
        <v>742</v>
      </c>
      <c r="E340" s="7">
        <v>0</v>
      </c>
      <c r="F340" s="7">
        <v>0</v>
      </c>
      <c r="G340" s="7">
        <v>0</v>
      </c>
      <c r="H340" s="7">
        <v>0</v>
      </c>
      <c r="I340" s="7">
        <v>2400</v>
      </c>
      <c r="J340" s="7">
        <v>0</v>
      </c>
      <c r="K340" s="7">
        <v>0</v>
      </c>
      <c r="L340" s="7">
        <v>0</v>
      </c>
    </row>
    <row r="341" spans="1:12" ht="15">
      <c r="A341" s="7" t="s">
        <v>165</v>
      </c>
      <c r="B341" s="7">
        <v>2012</v>
      </c>
      <c r="C341" s="7">
        <v>426</v>
      </c>
      <c r="D341" s="7">
        <v>1224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</row>
    <row r="342" spans="1:12" ht="15">
      <c r="A342" s="7" t="s">
        <v>95</v>
      </c>
      <c r="B342" s="7">
        <v>2012</v>
      </c>
      <c r="C342" s="7">
        <v>391</v>
      </c>
      <c r="D342" s="7">
        <v>1130</v>
      </c>
      <c r="E342" s="7">
        <v>0</v>
      </c>
      <c r="F342" s="7">
        <v>0</v>
      </c>
      <c r="G342" s="7">
        <v>0</v>
      </c>
      <c r="H342" s="7">
        <v>0</v>
      </c>
      <c r="I342" s="7">
        <v>1</v>
      </c>
      <c r="J342" s="7">
        <v>0</v>
      </c>
      <c r="K342" s="7">
        <v>0</v>
      </c>
      <c r="L342" s="7">
        <v>0</v>
      </c>
    </row>
    <row r="343" spans="1:12" ht="15">
      <c r="A343" s="7" t="s">
        <v>67</v>
      </c>
      <c r="B343" s="7">
        <v>2013</v>
      </c>
      <c r="C343" s="7">
        <v>381</v>
      </c>
      <c r="D343" s="7">
        <v>573</v>
      </c>
      <c r="E343" s="7">
        <v>0</v>
      </c>
      <c r="F343" s="7">
        <v>0</v>
      </c>
      <c r="G343" s="7">
        <v>0</v>
      </c>
      <c r="H343" s="7">
        <v>0</v>
      </c>
      <c r="I343" s="7">
        <v>2224</v>
      </c>
      <c r="J343" s="7">
        <v>0</v>
      </c>
      <c r="K343" s="7">
        <v>0</v>
      </c>
      <c r="L343" s="7">
        <v>0</v>
      </c>
    </row>
    <row r="344" spans="1:12" ht="15">
      <c r="A344" s="7" t="s">
        <v>91</v>
      </c>
      <c r="B344" s="7">
        <v>2012</v>
      </c>
      <c r="C344" s="7">
        <v>250</v>
      </c>
      <c r="D344" s="7">
        <v>602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</row>
    <row r="345" spans="1:12" ht="15">
      <c r="A345" s="7" t="s">
        <v>93</v>
      </c>
      <c r="B345" s="7">
        <v>2012</v>
      </c>
      <c r="C345" s="7">
        <v>250</v>
      </c>
      <c r="D345" s="7">
        <v>602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</row>
    <row r="346" spans="1:12" ht="15">
      <c r="A346" s="7" t="s">
        <v>86</v>
      </c>
      <c r="B346" s="7">
        <v>2012</v>
      </c>
      <c r="C346" s="7">
        <v>250</v>
      </c>
      <c r="D346" s="7">
        <v>602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</row>
    <row r="347" spans="1:12" ht="15">
      <c r="A347" s="7" t="s">
        <v>116</v>
      </c>
      <c r="B347" s="7">
        <v>2012</v>
      </c>
      <c r="C347" s="7">
        <v>250</v>
      </c>
      <c r="D347" s="7">
        <v>602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</row>
    <row r="348" spans="1:12" ht="15">
      <c r="A348" s="7" t="s">
        <v>113</v>
      </c>
      <c r="B348" s="7">
        <v>2012</v>
      </c>
      <c r="C348" s="7">
        <v>203</v>
      </c>
      <c r="D348" s="7">
        <v>346</v>
      </c>
      <c r="E348" s="7">
        <v>216</v>
      </c>
      <c r="F348" s="7">
        <v>0</v>
      </c>
      <c r="G348" s="7">
        <v>216</v>
      </c>
      <c r="H348" s="7">
        <v>0</v>
      </c>
      <c r="I348" s="7">
        <v>192</v>
      </c>
      <c r="J348" s="7">
        <v>0</v>
      </c>
      <c r="K348" s="7">
        <v>0</v>
      </c>
      <c r="L348" s="7">
        <v>0</v>
      </c>
    </row>
    <row r="349" spans="1:12" ht="15">
      <c r="A349" s="7" t="s">
        <v>138</v>
      </c>
      <c r="B349" s="7">
        <v>2012</v>
      </c>
      <c r="C349" s="7">
        <v>200</v>
      </c>
      <c r="D349" s="7">
        <v>463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</row>
    <row r="350" spans="1:12" ht="15">
      <c r="A350" s="7" t="s">
        <v>113</v>
      </c>
      <c r="B350" s="7">
        <v>2013</v>
      </c>
      <c r="C350" s="7">
        <v>187</v>
      </c>
      <c r="D350" s="7">
        <v>280</v>
      </c>
      <c r="E350" s="7">
        <v>203</v>
      </c>
      <c r="F350" s="7">
        <v>0</v>
      </c>
      <c r="G350" s="7">
        <v>203</v>
      </c>
      <c r="H350" s="7">
        <v>0</v>
      </c>
      <c r="I350" s="7">
        <v>181</v>
      </c>
      <c r="J350" s="7">
        <v>0</v>
      </c>
      <c r="K350" s="7">
        <v>0</v>
      </c>
      <c r="L350" s="7">
        <v>0</v>
      </c>
    </row>
    <row r="351" spans="1:12" ht="15">
      <c r="A351" s="7" t="s">
        <v>67</v>
      </c>
      <c r="B351" s="7">
        <v>2014</v>
      </c>
      <c r="C351" s="7">
        <v>158</v>
      </c>
      <c r="D351" s="7">
        <v>252</v>
      </c>
      <c r="E351" s="7">
        <v>0</v>
      </c>
      <c r="F351" s="7">
        <v>0</v>
      </c>
      <c r="G351" s="7">
        <v>0</v>
      </c>
      <c r="H351" s="7">
        <v>0</v>
      </c>
      <c r="I351" s="7">
        <v>1234</v>
      </c>
      <c r="J351" s="7">
        <v>0</v>
      </c>
      <c r="K351" s="7">
        <v>0</v>
      </c>
      <c r="L351" s="7">
        <v>0</v>
      </c>
    </row>
    <row r="352" spans="1:12" ht="15">
      <c r="A352" s="7" t="s">
        <v>15</v>
      </c>
      <c r="B352" s="7">
        <v>2012</v>
      </c>
      <c r="C352" s="7">
        <v>141</v>
      </c>
      <c r="D352" s="7">
        <v>306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</row>
    <row r="353" spans="1:12" ht="15">
      <c r="A353" s="7" t="s">
        <v>113</v>
      </c>
      <c r="B353" s="7">
        <v>2014</v>
      </c>
      <c r="C353" s="7">
        <v>134</v>
      </c>
      <c r="D353" s="7">
        <v>211</v>
      </c>
      <c r="E353" s="7">
        <v>147</v>
      </c>
      <c r="F353" s="7">
        <v>0</v>
      </c>
      <c r="G353" s="7">
        <v>147</v>
      </c>
      <c r="H353" s="7">
        <v>0</v>
      </c>
      <c r="I353" s="7">
        <v>133</v>
      </c>
      <c r="J353" s="7">
        <v>0</v>
      </c>
      <c r="K353" s="7">
        <v>0</v>
      </c>
      <c r="L353" s="7">
        <v>0</v>
      </c>
    </row>
    <row r="354" spans="1:12" ht="15">
      <c r="A354" s="7" t="s">
        <v>72</v>
      </c>
      <c r="B354" s="7">
        <v>2012</v>
      </c>
      <c r="C354" s="7">
        <v>121</v>
      </c>
      <c r="D354" s="7">
        <v>379</v>
      </c>
      <c r="E354" s="7">
        <v>346</v>
      </c>
      <c r="F354" s="7">
        <v>346</v>
      </c>
      <c r="G354" s="7">
        <v>0</v>
      </c>
      <c r="H354" s="7">
        <v>0</v>
      </c>
      <c r="I354" s="7">
        <v>13</v>
      </c>
      <c r="J354" s="7">
        <v>0</v>
      </c>
      <c r="K354" s="7">
        <v>0</v>
      </c>
      <c r="L354" s="7">
        <v>0</v>
      </c>
    </row>
    <row r="355" spans="1:12" ht="15">
      <c r="A355" s="7" t="s">
        <v>141</v>
      </c>
      <c r="B355" s="7">
        <v>2012</v>
      </c>
      <c r="C355" s="7">
        <v>63</v>
      </c>
      <c r="D355" s="7">
        <v>103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</row>
    <row r="356" spans="1:12" ht="15">
      <c r="A356" s="7" t="s">
        <v>101</v>
      </c>
      <c r="B356" s="7">
        <v>2012</v>
      </c>
      <c r="C356" s="7">
        <v>63</v>
      </c>
      <c r="D356" s="7">
        <v>103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</row>
    <row r="357" spans="1:12" ht="15">
      <c r="A357" s="7" t="s">
        <v>168</v>
      </c>
      <c r="B357" s="7">
        <v>2012</v>
      </c>
      <c r="C357" s="7">
        <v>63</v>
      </c>
      <c r="D357" s="7">
        <v>103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</row>
    <row r="358" spans="1:12" ht="15">
      <c r="A358" s="7" t="s">
        <v>179</v>
      </c>
      <c r="B358" s="7">
        <v>2013</v>
      </c>
      <c r="C358" s="7">
        <v>17</v>
      </c>
      <c r="D358" s="7">
        <v>19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</row>
    <row r="359" spans="1:12" ht="15">
      <c r="A359" s="7" t="s">
        <v>144</v>
      </c>
      <c r="B359" s="7">
        <v>2014</v>
      </c>
      <c r="C359" s="7">
        <v>9</v>
      </c>
      <c r="D359" s="7">
        <v>23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</row>
    <row r="360" spans="1:12" ht="15">
      <c r="A360" s="7" t="s">
        <v>119</v>
      </c>
      <c r="B360" s="7">
        <v>2014</v>
      </c>
      <c r="C360" s="7">
        <v>9</v>
      </c>
      <c r="D360" s="7">
        <v>20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</row>
    <row r="361" spans="1:12" ht="15">
      <c r="A361" s="7" t="s">
        <v>36</v>
      </c>
      <c r="B361" s="7">
        <v>2014</v>
      </c>
      <c r="C361" s="7">
        <v>8</v>
      </c>
      <c r="D361" s="7">
        <v>22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</row>
    <row r="362" spans="1:12" ht="15">
      <c r="A362" s="7" t="s">
        <v>138</v>
      </c>
      <c r="B362" s="7">
        <v>2014</v>
      </c>
      <c r="C362" s="7">
        <v>8</v>
      </c>
      <c r="D362" s="7">
        <v>22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</row>
    <row r="363" spans="1:12" ht="15">
      <c r="A363" s="7" t="s">
        <v>115</v>
      </c>
      <c r="B363" s="7">
        <v>2014</v>
      </c>
      <c r="C363" s="7">
        <v>8</v>
      </c>
      <c r="D363" s="7">
        <v>22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</row>
    <row r="364" spans="1:12" ht="15">
      <c r="A364" s="7" t="s">
        <v>154</v>
      </c>
      <c r="B364" s="7">
        <v>2014</v>
      </c>
      <c r="C364" s="7">
        <v>8</v>
      </c>
      <c r="D364" s="7">
        <v>22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</row>
    <row r="365" spans="1:12" ht="15">
      <c r="A365" s="7" t="s">
        <v>152</v>
      </c>
      <c r="B365" s="7">
        <v>2014</v>
      </c>
      <c r="C365" s="7">
        <v>8</v>
      </c>
      <c r="D365" s="7">
        <v>22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</row>
    <row r="366" spans="1:12" ht="15">
      <c r="A366" s="7" t="s">
        <v>182</v>
      </c>
      <c r="B366" s="7">
        <v>2014</v>
      </c>
      <c r="C366" s="7">
        <v>8</v>
      </c>
      <c r="D366" s="7">
        <v>22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</row>
    <row r="367" spans="1:12" ht="15">
      <c r="A367" s="7" t="s">
        <v>98</v>
      </c>
      <c r="B367" s="7">
        <v>2014</v>
      </c>
      <c r="C367" s="7">
        <v>8</v>
      </c>
      <c r="D367" s="7">
        <v>22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</row>
    <row r="368" spans="1:12" ht="15">
      <c r="A368" s="7" t="s">
        <v>164</v>
      </c>
      <c r="B368" s="7">
        <v>2014</v>
      </c>
      <c r="C368" s="7">
        <v>8</v>
      </c>
      <c r="D368" s="7">
        <v>22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</row>
    <row r="369" spans="1:12" ht="15">
      <c r="A369" s="7" t="s">
        <v>19</v>
      </c>
      <c r="B369" s="7">
        <v>2014</v>
      </c>
      <c r="C369" s="7">
        <v>8</v>
      </c>
      <c r="D369" s="7">
        <v>22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</row>
    <row r="370" spans="1:12" ht="15">
      <c r="A370" s="7" t="s">
        <v>149</v>
      </c>
      <c r="B370" s="7">
        <v>2014</v>
      </c>
      <c r="C370" s="7">
        <v>8</v>
      </c>
      <c r="D370" s="7">
        <v>22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</row>
    <row r="371" spans="1:12" ht="15">
      <c r="A371" s="7" t="s">
        <v>141</v>
      </c>
      <c r="B371" s="7">
        <v>2014</v>
      </c>
      <c r="C371" s="7">
        <v>8</v>
      </c>
      <c r="D371" s="7">
        <v>22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</row>
    <row r="372" spans="1:12" ht="15">
      <c r="A372" s="7" t="s">
        <v>166</v>
      </c>
      <c r="B372" s="7">
        <v>2014</v>
      </c>
      <c r="C372" s="7">
        <v>8</v>
      </c>
      <c r="D372" s="7">
        <v>22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</row>
    <row r="373" spans="1:12" ht="15">
      <c r="A373" s="7" t="s">
        <v>103</v>
      </c>
      <c r="B373" s="7">
        <v>2014</v>
      </c>
      <c r="C373" s="7">
        <v>8</v>
      </c>
      <c r="D373" s="7">
        <v>16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</row>
    <row r="374" spans="1:12" ht="15">
      <c r="A374" s="7" t="s">
        <v>136</v>
      </c>
      <c r="B374" s="7">
        <v>2014</v>
      </c>
      <c r="C374" s="7">
        <v>8</v>
      </c>
      <c r="D374" s="7">
        <v>22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</row>
    <row r="375" spans="1:12" ht="15">
      <c r="A375" s="7" t="s">
        <v>94</v>
      </c>
      <c r="B375" s="7">
        <v>2014</v>
      </c>
      <c r="C375" s="7">
        <v>8</v>
      </c>
      <c r="D375" s="7">
        <v>22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</row>
    <row r="376" spans="1:12" ht="15">
      <c r="A376" s="7" t="s">
        <v>181</v>
      </c>
      <c r="B376" s="7">
        <v>2014</v>
      </c>
      <c r="C376" s="7">
        <v>8</v>
      </c>
      <c r="D376" s="7">
        <v>16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</row>
    <row r="377" spans="1:12" ht="15">
      <c r="A377" s="7" t="s">
        <v>165</v>
      </c>
      <c r="B377" s="7">
        <v>2014</v>
      </c>
      <c r="C377" s="7">
        <v>8</v>
      </c>
      <c r="D377" s="7">
        <v>22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</row>
    <row r="378" spans="1:12" ht="15">
      <c r="A378" s="7" t="s">
        <v>157</v>
      </c>
      <c r="B378" s="7">
        <v>2014</v>
      </c>
      <c r="C378" s="7">
        <v>8</v>
      </c>
      <c r="D378" s="7">
        <v>22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</row>
    <row r="379" spans="1:12" ht="15">
      <c r="A379" s="7" t="s">
        <v>174</v>
      </c>
      <c r="B379" s="7">
        <v>2014</v>
      </c>
      <c r="C379" s="7">
        <v>8</v>
      </c>
      <c r="D379" s="7">
        <v>22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</row>
    <row r="380" spans="1:12" ht="15">
      <c r="A380" s="7" t="s">
        <v>177</v>
      </c>
      <c r="B380" s="7">
        <v>2014</v>
      </c>
      <c r="C380" s="7">
        <v>8</v>
      </c>
      <c r="D380" s="7">
        <v>16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</row>
    <row r="381" spans="1:12" ht="15">
      <c r="A381" s="7" t="s">
        <v>145</v>
      </c>
      <c r="B381" s="7">
        <v>2014</v>
      </c>
      <c r="C381" s="7">
        <v>8</v>
      </c>
      <c r="D381" s="7">
        <v>22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</row>
    <row r="382" spans="1:12" ht="15">
      <c r="A382" s="7" t="s">
        <v>143</v>
      </c>
      <c r="B382" s="7">
        <v>2014</v>
      </c>
      <c r="C382" s="7">
        <v>8</v>
      </c>
      <c r="D382" s="7">
        <v>22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</row>
    <row r="383" spans="1:12" ht="15">
      <c r="A383" s="7" t="s">
        <v>153</v>
      </c>
      <c r="B383" s="7">
        <v>2014</v>
      </c>
      <c r="C383" s="7">
        <v>8</v>
      </c>
      <c r="D383" s="7">
        <v>22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</row>
    <row r="384" spans="1:12" ht="15">
      <c r="A384" s="7" t="s">
        <v>120</v>
      </c>
      <c r="B384" s="7">
        <v>2014</v>
      </c>
      <c r="C384" s="7">
        <v>8</v>
      </c>
      <c r="D384" s="7">
        <v>22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</row>
    <row r="385" spans="1:12" ht="15">
      <c r="A385" s="7" t="s">
        <v>117</v>
      </c>
      <c r="B385" s="7">
        <v>2014</v>
      </c>
      <c r="C385" s="7">
        <v>8</v>
      </c>
      <c r="D385" s="7">
        <v>22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</row>
    <row r="386" spans="1:12" ht="15">
      <c r="A386" s="7" t="s">
        <v>179</v>
      </c>
      <c r="B386" s="7">
        <v>2014</v>
      </c>
      <c r="C386" s="7">
        <v>8</v>
      </c>
      <c r="D386" s="7">
        <v>16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</row>
    <row r="387" spans="1:12" ht="15">
      <c r="A387" s="7" t="s">
        <v>147</v>
      </c>
      <c r="B387" s="7">
        <v>2014</v>
      </c>
      <c r="C387" s="7">
        <v>8</v>
      </c>
      <c r="D387" s="7">
        <v>22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</row>
    <row r="388" spans="1:12" ht="15">
      <c r="A388" s="7" t="s">
        <v>159</v>
      </c>
      <c r="B388" s="7">
        <v>2014</v>
      </c>
      <c r="C388" s="7">
        <v>8</v>
      </c>
      <c r="D388" s="7">
        <v>22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</row>
    <row r="389" spans="1:12" ht="15">
      <c r="A389" s="7" t="s">
        <v>130</v>
      </c>
      <c r="B389" s="7">
        <v>2014</v>
      </c>
      <c r="C389" s="7">
        <v>8</v>
      </c>
      <c r="D389" s="7">
        <v>22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</row>
    <row r="390" spans="1:12" ht="15">
      <c r="A390" s="7" t="s">
        <v>104</v>
      </c>
      <c r="B390" s="7">
        <v>2014</v>
      </c>
      <c r="C390" s="7">
        <v>8</v>
      </c>
      <c r="D390" s="7">
        <v>22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</row>
    <row r="391" spans="1:12" ht="15">
      <c r="A391" s="7" t="s">
        <v>114</v>
      </c>
      <c r="B391" s="7">
        <v>2014</v>
      </c>
      <c r="C391" s="7">
        <v>8</v>
      </c>
      <c r="D391" s="7">
        <v>22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</row>
    <row r="392" spans="1:12" ht="15">
      <c r="A392" s="7" t="s">
        <v>133</v>
      </c>
      <c r="B392" s="7">
        <v>2014</v>
      </c>
      <c r="C392" s="7">
        <v>8</v>
      </c>
      <c r="D392" s="7">
        <v>22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</row>
    <row r="393" spans="1:12" ht="15">
      <c r="A393" s="7" t="s">
        <v>106</v>
      </c>
      <c r="B393" s="7">
        <v>2014</v>
      </c>
      <c r="C393" s="7">
        <v>8</v>
      </c>
      <c r="D393" s="7">
        <v>22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</row>
    <row r="394" spans="1:12" ht="15">
      <c r="A394" s="7" t="s">
        <v>95</v>
      </c>
      <c r="B394" s="7">
        <v>2014</v>
      </c>
      <c r="C394" s="7">
        <v>8</v>
      </c>
      <c r="D394" s="7">
        <v>22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</row>
    <row r="395" spans="1:12" ht="15">
      <c r="A395" s="7" t="s">
        <v>110</v>
      </c>
      <c r="B395" s="7">
        <v>2014</v>
      </c>
      <c r="C395" s="7">
        <v>8</v>
      </c>
      <c r="D395" s="7">
        <v>22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</row>
    <row r="396" spans="1:12" ht="15">
      <c r="A396" s="7" t="s">
        <v>158</v>
      </c>
      <c r="B396" s="7">
        <v>2014</v>
      </c>
      <c r="C396" s="7">
        <v>8</v>
      </c>
      <c r="D396" s="7">
        <v>22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</row>
    <row r="397" spans="1:12" ht="15">
      <c r="A397" s="7" t="s">
        <v>128</v>
      </c>
      <c r="B397" s="7">
        <v>2014</v>
      </c>
      <c r="C397" s="7">
        <v>8</v>
      </c>
      <c r="D397" s="7">
        <v>22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</row>
    <row r="398" spans="1:12" ht="15">
      <c r="A398" s="7" t="s">
        <v>175</v>
      </c>
      <c r="B398" s="7">
        <v>2014</v>
      </c>
      <c r="C398" s="7">
        <v>8</v>
      </c>
      <c r="D398" s="7">
        <v>22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</row>
    <row r="399" spans="1:12" ht="15">
      <c r="A399" s="7" t="s">
        <v>167</v>
      </c>
      <c r="B399" s="7">
        <v>2014</v>
      </c>
      <c r="C399" s="7">
        <v>8</v>
      </c>
      <c r="D399" s="7">
        <v>22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</row>
    <row r="400" spans="1:12" ht="15">
      <c r="A400" s="7" t="s">
        <v>109</v>
      </c>
      <c r="B400" s="7">
        <v>2014</v>
      </c>
      <c r="C400" s="7">
        <v>8</v>
      </c>
      <c r="D400" s="7">
        <v>22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</row>
    <row r="401" spans="1:12" ht="15">
      <c r="A401" s="7" t="s">
        <v>101</v>
      </c>
      <c r="B401" s="7">
        <v>2014</v>
      </c>
      <c r="C401" s="7">
        <v>8</v>
      </c>
      <c r="D401" s="7">
        <v>22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</row>
    <row r="402" spans="1:12" ht="15">
      <c r="A402" s="7" t="s">
        <v>146</v>
      </c>
      <c r="B402" s="7">
        <v>2014</v>
      </c>
      <c r="C402" s="7">
        <v>8</v>
      </c>
      <c r="D402" s="7">
        <v>22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</row>
    <row r="403" spans="1:12" ht="15">
      <c r="A403" s="7" t="s">
        <v>180</v>
      </c>
      <c r="B403" s="7">
        <v>2014</v>
      </c>
      <c r="C403" s="7">
        <v>8</v>
      </c>
      <c r="D403" s="7">
        <v>16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</row>
    <row r="404" spans="1:12" ht="15">
      <c r="A404" s="7" t="s">
        <v>155</v>
      </c>
      <c r="B404" s="7">
        <v>2014</v>
      </c>
      <c r="C404" s="7">
        <v>8</v>
      </c>
      <c r="D404" s="7">
        <v>22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</row>
    <row r="405" spans="1:12" ht="15">
      <c r="A405" s="7" t="s">
        <v>156</v>
      </c>
      <c r="B405" s="7">
        <v>2014</v>
      </c>
      <c r="C405" s="7">
        <v>8</v>
      </c>
      <c r="D405" s="7">
        <v>22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</row>
    <row r="406" spans="1:12" ht="15">
      <c r="A406" s="7" t="s">
        <v>135</v>
      </c>
      <c r="B406" s="7">
        <v>2014</v>
      </c>
      <c r="C406" s="7">
        <v>8</v>
      </c>
      <c r="D406" s="7">
        <v>16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</row>
    <row r="407" spans="1:12" ht="15">
      <c r="A407" s="7" t="s">
        <v>160</v>
      </c>
      <c r="B407" s="7">
        <v>2014</v>
      </c>
      <c r="C407" s="7">
        <v>8</v>
      </c>
      <c r="D407" s="7">
        <v>22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</row>
    <row r="408" spans="1:12" ht="15">
      <c r="A408" s="7" t="s">
        <v>162</v>
      </c>
      <c r="B408" s="7">
        <v>2014</v>
      </c>
      <c r="C408" s="7">
        <v>8</v>
      </c>
      <c r="D408" s="7">
        <v>22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</row>
    <row r="409" spans="1:12" ht="15">
      <c r="A409" s="7" t="s">
        <v>107</v>
      </c>
      <c r="B409" s="7">
        <v>2014</v>
      </c>
      <c r="C409" s="7">
        <v>8</v>
      </c>
      <c r="D409" s="7">
        <v>16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</row>
    <row r="410" spans="1:12" ht="15">
      <c r="A410" s="7" t="s">
        <v>96</v>
      </c>
      <c r="B410" s="7">
        <v>2014</v>
      </c>
      <c r="C410" s="7">
        <v>8</v>
      </c>
      <c r="D410" s="7">
        <v>22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</row>
    <row r="411" spans="1:12" ht="15">
      <c r="A411" s="7" t="s">
        <v>127</v>
      </c>
      <c r="B411" s="7">
        <v>2014</v>
      </c>
      <c r="C411" s="7">
        <v>8</v>
      </c>
      <c r="D411" s="7">
        <v>22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</row>
    <row r="412" spans="1:12" ht="15">
      <c r="A412" s="7" t="s">
        <v>184</v>
      </c>
      <c r="B412" s="7">
        <v>2014</v>
      </c>
      <c r="C412" s="7">
        <v>8</v>
      </c>
      <c r="D412" s="7">
        <v>16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</row>
    <row r="413" spans="1:12" ht="15">
      <c r="A413" s="7" t="s">
        <v>124</v>
      </c>
      <c r="B413" s="7">
        <v>2014</v>
      </c>
      <c r="C413" s="7">
        <v>8</v>
      </c>
      <c r="D413" s="7">
        <v>22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</row>
    <row r="414" spans="1:12" ht="15">
      <c r="A414" s="7" t="s">
        <v>168</v>
      </c>
      <c r="B414" s="7">
        <v>2014</v>
      </c>
      <c r="C414" s="7">
        <v>8</v>
      </c>
      <c r="D414" s="7">
        <v>22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</row>
    <row r="415" spans="1:12" ht="15">
      <c r="A415" s="7" t="s">
        <v>105</v>
      </c>
      <c r="B415" s="7">
        <v>2014</v>
      </c>
      <c r="C415" s="7">
        <v>8</v>
      </c>
      <c r="D415" s="7">
        <v>16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</row>
    <row r="416" spans="1:12" ht="15">
      <c r="A416" s="7" t="s">
        <v>173</v>
      </c>
      <c r="B416" s="7">
        <v>2014</v>
      </c>
      <c r="C416" s="7">
        <v>8</v>
      </c>
      <c r="D416" s="7">
        <v>22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</row>
    <row r="417" spans="1:12" ht="15">
      <c r="A417" s="7" t="s">
        <v>131</v>
      </c>
      <c r="B417" s="7">
        <v>2014</v>
      </c>
      <c r="C417" s="7">
        <v>8</v>
      </c>
      <c r="D417" s="7">
        <v>22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</row>
    <row r="418" spans="1:12" ht="15">
      <c r="A418" s="7" t="s">
        <v>100</v>
      </c>
      <c r="B418" s="7">
        <v>2014</v>
      </c>
      <c r="C418" s="7">
        <v>8</v>
      </c>
      <c r="D418" s="7">
        <v>22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</row>
    <row r="419" spans="1:12" ht="15">
      <c r="A419" s="7" t="s">
        <v>108</v>
      </c>
      <c r="B419" s="7">
        <v>2014</v>
      </c>
      <c r="C419" s="7">
        <v>8</v>
      </c>
      <c r="D419" s="7">
        <v>22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</row>
    <row r="420" spans="1:12" ht="15">
      <c r="A420" s="7" t="s">
        <v>122</v>
      </c>
      <c r="B420" s="7">
        <v>2014</v>
      </c>
      <c r="C420" s="7">
        <v>8</v>
      </c>
      <c r="D420" s="7">
        <v>22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</row>
    <row r="421" spans="1:12" ht="15">
      <c r="A421" s="7" t="s">
        <v>97</v>
      </c>
      <c r="B421" s="7">
        <v>2014</v>
      </c>
      <c r="C421" s="7">
        <v>8</v>
      </c>
      <c r="D421" s="7">
        <v>22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</row>
    <row r="422" spans="1:12" ht="15">
      <c r="A422" s="7" t="s">
        <v>41</v>
      </c>
      <c r="B422" s="7">
        <v>2014</v>
      </c>
      <c r="C422" s="7">
        <v>8</v>
      </c>
      <c r="D422" s="7">
        <v>22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</row>
    <row r="423" spans="1:12" ht="15">
      <c r="A423" s="7" t="s">
        <v>151</v>
      </c>
      <c r="B423" s="7">
        <v>2014</v>
      </c>
      <c r="C423" s="7">
        <v>8</v>
      </c>
      <c r="D423" s="7">
        <v>22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</row>
    <row r="424" spans="1:12" ht="15">
      <c r="A424" s="7" t="s">
        <v>142</v>
      </c>
      <c r="B424" s="7">
        <v>2014</v>
      </c>
      <c r="C424" s="7">
        <v>8</v>
      </c>
      <c r="D424" s="7">
        <v>22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</row>
    <row r="425" spans="1:12" ht="15">
      <c r="A425" s="7" t="s">
        <v>116</v>
      </c>
      <c r="B425" s="7">
        <v>2014</v>
      </c>
      <c r="C425" s="7">
        <v>8</v>
      </c>
      <c r="D425" s="7">
        <v>22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</row>
    <row r="426" spans="1:12" ht="15">
      <c r="A426" s="7" t="s">
        <v>148</v>
      </c>
      <c r="B426" s="7">
        <v>2014</v>
      </c>
      <c r="C426" s="7">
        <v>8</v>
      </c>
      <c r="D426" s="7">
        <v>16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</row>
    <row r="427" spans="1:12" ht="15">
      <c r="A427" s="7" t="s">
        <v>171</v>
      </c>
      <c r="B427" s="7">
        <v>2014</v>
      </c>
      <c r="C427" s="7">
        <v>8</v>
      </c>
      <c r="D427" s="7">
        <v>22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</row>
    <row r="428" spans="1:12" ht="15">
      <c r="A428" s="7" t="s">
        <v>132</v>
      </c>
      <c r="B428" s="7">
        <v>2014</v>
      </c>
      <c r="C428" s="7">
        <v>8</v>
      </c>
      <c r="D428" s="7">
        <v>22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</row>
    <row r="429" spans="1:12" ht="15">
      <c r="A429" s="7" t="s">
        <v>129</v>
      </c>
      <c r="B429" s="7">
        <v>2014</v>
      </c>
      <c r="C429" s="7">
        <v>8</v>
      </c>
      <c r="D429" s="7">
        <v>22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</row>
    <row r="430" spans="1:12" ht="15">
      <c r="A430" s="7" t="s">
        <v>125</v>
      </c>
      <c r="B430" s="7">
        <v>2014</v>
      </c>
      <c r="C430" s="7">
        <v>8</v>
      </c>
      <c r="D430" s="7">
        <v>16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</row>
    <row r="431" spans="1:12" ht="15">
      <c r="A431" s="7" t="s">
        <v>183</v>
      </c>
      <c r="B431" s="7">
        <v>2014</v>
      </c>
      <c r="C431" s="7">
        <v>7</v>
      </c>
      <c r="D431" s="7">
        <v>15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</row>
    <row r="432" spans="1:12" ht="15">
      <c r="A432" s="7" t="s">
        <v>156</v>
      </c>
      <c r="B432" s="7">
        <v>2012</v>
      </c>
      <c r="C432" s="7">
        <v>6</v>
      </c>
      <c r="D432" s="7">
        <v>11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</row>
    <row r="433" spans="1:12" ht="15">
      <c r="A433" s="7" t="s">
        <v>129</v>
      </c>
      <c r="B433" s="7">
        <v>2012</v>
      </c>
      <c r="C433" s="7">
        <v>6</v>
      </c>
      <c r="D433" s="7">
        <v>11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</row>
    <row r="434" spans="1:12" ht="15">
      <c r="A434" s="7" t="s">
        <v>18</v>
      </c>
      <c r="B434" s="7">
        <v>2012</v>
      </c>
      <c r="C434" s="7">
        <v>6</v>
      </c>
      <c r="D434" s="7">
        <v>11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</row>
    <row r="435" spans="1:12" ht="15">
      <c r="A435" t="s">
        <v>180</v>
      </c>
      <c r="B435">
        <v>2013</v>
      </c>
      <c r="C435">
        <v>1</v>
      </c>
      <c r="D435" s="7">
        <v>3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</row>
    <row r="436" spans="1:12" s="6" customFormat="1" ht="15">
      <c r="A436" s="6" t="s">
        <v>186</v>
      </c>
      <c r="C436" s="6">
        <f>SUM(C2:C435)</f>
        <v>1696316</v>
      </c>
      <c r="D436" s="6">
        <f aca="true" t="shared" si="0" ref="D436:L436">SUM(D2:D435)</f>
        <v>5331812</v>
      </c>
      <c r="E436" s="6">
        <f t="shared" si="0"/>
        <v>459832</v>
      </c>
      <c r="F436" s="6">
        <f t="shared" si="0"/>
        <v>68913</v>
      </c>
      <c r="G436" s="6">
        <f t="shared" si="0"/>
        <v>390919</v>
      </c>
      <c r="H436" s="6">
        <f t="shared" si="0"/>
        <v>0</v>
      </c>
      <c r="I436" s="6">
        <f t="shared" si="0"/>
        <v>521046</v>
      </c>
      <c r="J436" s="6">
        <f t="shared" si="0"/>
        <v>12230</v>
      </c>
      <c r="K436" s="6">
        <f t="shared" si="0"/>
        <v>24008</v>
      </c>
      <c r="L436" s="6">
        <f t="shared" si="0"/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8"/>
  <sheetViews>
    <sheetView zoomScalePageLayoutView="0" workbookViewId="0" topLeftCell="A1">
      <pane ySplit="1" topLeftCell="A423" activePane="bottomLeft" state="frozen"/>
      <selection pane="topLeft" activeCell="A1" sqref="A1"/>
      <selection pane="bottomLeft" activeCell="A458" sqref="A458:IV458"/>
    </sheetView>
  </sheetViews>
  <sheetFormatPr defaultColWidth="9.140625" defaultRowHeight="15"/>
  <cols>
    <col min="1" max="1" width="42.8515625" style="0" customWidth="1"/>
    <col min="5" max="5" width="15.00390625" style="0" customWidth="1"/>
    <col min="6" max="6" width="15.28125" style="0" customWidth="1"/>
    <col min="8" max="8" width="14.8515625" style="0" customWidth="1"/>
    <col min="11" max="11" width="15.28125" style="0" customWidth="1"/>
    <col min="12" max="12" width="12.8515625" style="0" customWidth="1"/>
  </cols>
  <sheetData>
    <row r="1" spans="1:12" s="4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7" t="s">
        <v>92</v>
      </c>
      <c r="B2" s="7">
        <v>2013</v>
      </c>
      <c r="C2" s="7">
        <v>11783</v>
      </c>
      <c r="D2" s="7">
        <v>31949</v>
      </c>
      <c r="E2" s="7">
        <v>5519</v>
      </c>
      <c r="F2" s="7">
        <v>2916</v>
      </c>
      <c r="G2" s="7">
        <v>2603</v>
      </c>
      <c r="H2" s="7">
        <v>0</v>
      </c>
      <c r="I2" s="7">
        <v>7546</v>
      </c>
      <c r="J2" s="7">
        <v>618</v>
      </c>
      <c r="K2" s="7">
        <v>1175</v>
      </c>
      <c r="L2" s="7">
        <v>81</v>
      </c>
    </row>
    <row r="3" spans="1:12" ht="15">
      <c r="A3" s="7" t="s">
        <v>75</v>
      </c>
      <c r="B3" s="7">
        <v>2013</v>
      </c>
      <c r="C3" s="7">
        <v>11377</v>
      </c>
      <c r="D3" s="7">
        <v>32165</v>
      </c>
      <c r="E3" s="7">
        <v>2678</v>
      </c>
      <c r="F3" s="7">
        <v>75</v>
      </c>
      <c r="G3" s="7">
        <v>2603</v>
      </c>
      <c r="H3" s="7">
        <v>0</v>
      </c>
      <c r="I3" s="7">
        <v>2503</v>
      </c>
      <c r="J3" s="7">
        <v>0</v>
      </c>
      <c r="K3" s="7">
        <v>0</v>
      </c>
      <c r="L3" s="7">
        <v>3</v>
      </c>
    </row>
    <row r="4" spans="1:12" ht="15">
      <c r="A4" s="7" t="s">
        <v>35</v>
      </c>
      <c r="B4" s="7">
        <v>2013</v>
      </c>
      <c r="C4" s="7">
        <v>11315</v>
      </c>
      <c r="D4" s="7">
        <v>32937</v>
      </c>
      <c r="E4" s="7">
        <v>303</v>
      </c>
      <c r="F4" s="7">
        <v>44</v>
      </c>
      <c r="G4" s="7">
        <v>259</v>
      </c>
      <c r="H4" s="7">
        <v>0</v>
      </c>
      <c r="I4" s="7">
        <v>311</v>
      </c>
      <c r="J4" s="7">
        <v>0</v>
      </c>
      <c r="K4" s="7">
        <v>0</v>
      </c>
      <c r="L4" s="7">
        <v>0</v>
      </c>
    </row>
    <row r="5" spans="1:12" ht="15">
      <c r="A5" s="7" t="s">
        <v>14</v>
      </c>
      <c r="B5" s="7">
        <v>2013</v>
      </c>
      <c r="C5" s="7">
        <v>10940</v>
      </c>
      <c r="D5" s="7">
        <v>27502</v>
      </c>
      <c r="E5" s="7">
        <v>4090</v>
      </c>
      <c r="F5" s="7">
        <v>1350</v>
      </c>
      <c r="G5" s="7">
        <v>2740</v>
      </c>
      <c r="H5" s="7">
        <v>0</v>
      </c>
      <c r="I5" s="7">
        <v>4169</v>
      </c>
      <c r="J5" s="7">
        <v>331</v>
      </c>
      <c r="K5" s="7">
        <v>93</v>
      </c>
      <c r="L5" s="7">
        <v>33</v>
      </c>
    </row>
    <row r="6" spans="1:12" ht="15">
      <c r="A6" s="7" t="s">
        <v>50</v>
      </c>
      <c r="B6" s="7">
        <v>2013</v>
      </c>
      <c r="C6" s="7">
        <v>10936</v>
      </c>
      <c r="D6" s="7">
        <v>28508</v>
      </c>
      <c r="E6" s="7">
        <v>2186</v>
      </c>
      <c r="F6" s="7">
        <v>1906</v>
      </c>
      <c r="G6" s="7">
        <v>280</v>
      </c>
      <c r="H6" s="7">
        <v>0</v>
      </c>
      <c r="I6" s="7">
        <v>2582</v>
      </c>
      <c r="J6" s="7">
        <v>165</v>
      </c>
      <c r="K6" s="7">
        <v>235</v>
      </c>
      <c r="L6" s="7">
        <v>35</v>
      </c>
    </row>
    <row r="7" spans="1:12" ht="15">
      <c r="A7" s="7" t="s">
        <v>85</v>
      </c>
      <c r="B7" s="7">
        <v>2013</v>
      </c>
      <c r="C7" s="7">
        <v>10777</v>
      </c>
      <c r="D7" s="7">
        <v>31911</v>
      </c>
      <c r="E7" s="7">
        <v>1018</v>
      </c>
      <c r="F7" s="7">
        <v>188</v>
      </c>
      <c r="G7" s="7">
        <v>830</v>
      </c>
      <c r="H7" s="7">
        <v>0</v>
      </c>
      <c r="I7" s="7">
        <v>781</v>
      </c>
      <c r="J7" s="7">
        <v>8</v>
      </c>
      <c r="K7" s="7">
        <v>12</v>
      </c>
      <c r="L7" s="7">
        <v>2</v>
      </c>
    </row>
    <row r="8" spans="1:12" ht="15">
      <c r="A8" s="7" t="s">
        <v>74</v>
      </c>
      <c r="B8" s="7">
        <v>2013</v>
      </c>
      <c r="C8" s="7">
        <v>10188</v>
      </c>
      <c r="D8" s="7">
        <v>30506</v>
      </c>
      <c r="E8" s="7">
        <v>4278</v>
      </c>
      <c r="F8" s="7">
        <v>465</v>
      </c>
      <c r="G8" s="7">
        <v>3813</v>
      </c>
      <c r="H8" s="7">
        <v>0</v>
      </c>
      <c r="I8" s="7">
        <v>3906</v>
      </c>
      <c r="J8" s="7">
        <v>22</v>
      </c>
      <c r="K8" s="7">
        <v>13</v>
      </c>
      <c r="L8" s="7">
        <v>8</v>
      </c>
    </row>
    <row r="9" spans="1:12" ht="15">
      <c r="A9" s="7" t="s">
        <v>37</v>
      </c>
      <c r="B9" s="7">
        <v>2013</v>
      </c>
      <c r="C9" s="7">
        <v>10130</v>
      </c>
      <c r="D9" s="7">
        <v>28078</v>
      </c>
      <c r="E9" s="7">
        <v>391</v>
      </c>
      <c r="F9" s="7">
        <v>92</v>
      </c>
      <c r="G9" s="7">
        <v>299</v>
      </c>
      <c r="H9" s="7">
        <v>0</v>
      </c>
      <c r="I9" s="7">
        <v>384</v>
      </c>
      <c r="J9" s="7">
        <v>11</v>
      </c>
      <c r="K9" s="7">
        <v>21</v>
      </c>
      <c r="L9" s="7">
        <v>3</v>
      </c>
    </row>
    <row r="10" spans="1:12" ht="15">
      <c r="A10" s="7" t="s">
        <v>40</v>
      </c>
      <c r="B10" s="7">
        <v>2013</v>
      </c>
      <c r="C10" s="7">
        <v>9956</v>
      </c>
      <c r="D10" s="7">
        <v>27064</v>
      </c>
      <c r="E10" s="7">
        <v>0</v>
      </c>
      <c r="F10" s="7">
        <v>0</v>
      </c>
      <c r="G10" s="7">
        <v>0</v>
      </c>
      <c r="H10" s="7">
        <v>0</v>
      </c>
      <c r="I10" s="7">
        <v>94</v>
      </c>
      <c r="J10" s="7">
        <v>0</v>
      </c>
      <c r="K10" s="7">
        <v>0</v>
      </c>
      <c r="L10" s="7">
        <v>0</v>
      </c>
    </row>
    <row r="11" spans="1:12" ht="15">
      <c r="A11" s="7" t="s">
        <v>77</v>
      </c>
      <c r="B11" s="7">
        <v>2013</v>
      </c>
      <c r="C11" s="7">
        <v>9949</v>
      </c>
      <c r="D11" s="7">
        <v>26093</v>
      </c>
      <c r="E11" s="7">
        <v>0</v>
      </c>
      <c r="F11" s="7">
        <v>0</v>
      </c>
      <c r="G11" s="7">
        <v>0</v>
      </c>
      <c r="H11" s="7">
        <v>0</v>
      </c>
      <c r="I11" s="7">
        <v>1441</v>
      </c>
      <c r="J11" s="7">
        <v>0</v>
      </c>
      <c r="K11" s="7">
        <v>567</v>
      </c>
      <c r="L11" s="7">
        <v>30</v>
      </c>
    </row>
    <row r="12" spans="1:12" ht="15">
      <c r="A12" s="7" t="s">
        <v>55</v>
      </c>
      <c r="B12" s="7">
        <v>2013</v>
      </c>
      <c r="C12" s="7">
        <v>9860</v>
      </c>
      <c r="D12" s="7">
        <v>26629</v>
      </c>
      <c r="E12" s="7">
        <v>713</v>
      </c>
      <c r="F12" s="7">
        <v>586</v>
      </c>
      <c r="G12" s="7">
        <v>127</v>
      </c>
      <c r="H12" s="7">
        <v>0</v>
      </c>
      <c r="I12" s="7">
        <v>861</v>
      </c>
      <c r="J12" s="7">
        <v>134</v>
      </c>
      <c r="K12" s="7">
        <v>4</v>
      </c>
      <c r="L12" s="7">
        <v>4</v>
      </c>
    </row>
    <row r="13" spans="1:12" ht="15">
      <c r="A13" s="7" t="s">
        <v>70</v>
      </c>
      <c r="B13" s="7">
        <v>2013</v>
      </c>
      <c r="C13" s="7">
        <v>9793</v>
      </c>
      <c r="D13" s="7">
        <v>26357</v>
      </c>
      <c r="E13" s="7">
        <v>687</v>
      </c>
      <c r="F13" s="7">
        <v>537</v>
      </c>
      <c r="G13" s="7">
        <v>150</v>
      </c>
      <c r="H13" s="7">
        <v>0</v>
      </c>
      <c r="I13" s="7">
        <v>874</v>
      </c>
      <c r="J13" s="7">
        <v>128</v>
      </c>
      <c r="K13" s="7">
        <v>37</v>
      </c>
      <c r="L13" s="7">
        <v>25</v>
      </c>
    </row>
    <row r="14" spans="1:12" ht="15">
      <c r="A14" s="7" t="s">
        <v>39</v>
      </c>
      <c r="B14" s="7">
        <v>2013</v>
      </c>
      <c r="C14" s="7">
        <v>9733</v>
      </c>
      <c r="D14" s="7">
        <v>26766</v>
      </c>
      <c r="E14" s="7">
        <v>0</v>
      </c>
      <c r="F14" s="7">
        <v>0</v>
      </c>
      <c r="G14" s="7">
        <v>0</v>
      </c>
      <c r="H14" s="7">
        <v>0</v>
      </c>
      <c r="I14" s="7">
        <v>1041</v>
      </c>
      <c r="J14" s="7">
        <v>0</v>
      </c>
      <c r="K14" s="7">
        <v>320</v>
      </c>
      <c r="L14" s="7">
        <v>28</v>
      </c>
    </row>
    <row r="15" spans="1:12" ht="15">
      <c r="A15" s="7" t="s">
        <v>16</v>
      </c>
      <c r="B15" s="7">
        <v>2013</v>
      </c>
      <c r="C15" s="7">
        <v>9677</v>
      </c>
      <c r="D15" s="7">
        <v>25809</v>
      </c>
      <c r="E15" s="7">
        <v>806</v>
      </c>
      <c r="F15" s="7">
        <v>373</v>
      </c>
      <c r="G15" s="7">
        <v>433</v>
      </c>
      <c r="H15" s="7">
        <v>0</v>
      </c>
      <c r="I15" s="7">
        <v>1191</v>
      </c>
      <c r="J15" s="7">
        <v>91</v>
      </c>
      <c r="K15" s="7">
        <v>134</v>
      </c>
      <c r="L15" s="7">
        <v>9</v>
      </c>
    </row>
    <row r="16" spans="1:12" ht="15">
      <c r="A16" s="7" t="s">
        <v>40</v>
      </c>
      <c r="B16" s="7">
        <v>2012</v>
      </c>
      <c r="C16" s="7">
        <v>9590</v>
      </c>
      <c r="D16" s="7">
        <v>27754</v>
      </c>
      <c r="E16" s="7">
        <v>14</v>
      </c>
      <c r="F16" s="7">
        <v>0</v>
      </c>
      <c r="G16" s="7">
        <v>14</v>
      </c>
      <c r="H16" s="7">
        <v>0</v>
      </c>
      <c r="I16" s="7">
        <v>16</v>
      </c>
      <c r="J16" s="7">
        <v>0</v>
      </c>
      <c r="K16" s="7">
        <v>0</v>
      </c>
      <c r="L16" s="7">
        <v>0</v>
      </c>
    </row>
    <row r="17" spans="1:12" ht="15">
      <c r="A17" s="7" t="s">
        <v>87</v>
      </c>
      <c r="B17" s="7">
        <v>2013</v>
      </c>
      <c r="C17" s="7">
        <v>9555</v>
      </c>
      <c r="D17" s="7">
        <v>26005</v>
      </c>
      <c r="E17" s="7">
        <v>0</v>
      </c>
      <c r="F17" s="7">
        <v>0</v>
      </c>
      <c r="G17" s="7">
        <v>0</v>
      </c>
      <c r="H17" s="7">
        <v>0</v>
      </c>
      <c r="I17" s="7">
        <v>196</v>
      </c>
      <c r="J17" s="7">
        <v>0</v>
      </c>
      <c r="K17" s="7">
        <v>205</v>
      </c>
      <c r="L17" s="7">
        <v>4</v>
      </c>
    </row>
    <row r="18" spans="1:12" ht="15">
      <c r="A18" s="7" t="s">
        <v>61</v>
      </c>
      <c r="B18" s="7">
        <v>2013</v>
      </c>
      <c r="C18" s="7">
        <v>9505</v>
      </c>
      <c r="D18" s="7">
        <v>25799</v>
      </c>
      <c r="E18" s="7">
        <v>182</v>
      </c>
      <c r="F18" s="7">
        <v>152</v>
      </c>
      <c r="G18" s="7">
        <v>30</v>
      </c>
      <c r="H18" s="7">
        <v>0</v>
      </c>
      <c r="I18" s="7">
        <v>225</v>
      </c>
      <c r="J18" s="7">
        <v>50</v>
      </c>
      <c r="K18" s="7">
        <v>32</v>
      </c>
      <c r="L18" s="7">
        <v>0</v>
      </c>
    </row>
    <row r="19" spans="1:12" ht="15">
      <c r="A19" s="7" t="s">
        <v>83</v>
      </c>
      <c r="B19" s="7">
        <v>2013</v>
      </c>
      <c r="C19" s="7">
        <v>9495</v>
      </c>
      <c r="D19" s="7">
        <v>25945</v>
      </c>
      <c r="E19" s="7">
        <v>0</v>
      </c>
      <c r="F19" s="7">
        <v>0</v>
      </c>
      <c r="G19" s="7">
        <v>0</v>
      </c>
      <c r="H19" s="7">
        <v>0</v>
      </c>
      <c r="I19" s="7">
        <v>86</v>
      </c>
      <c r="J19" s="7">
        <v>0</v>
      </c>
      <c r="K19" s="7">
        <v>129</v>
      </c>
      <c r="L19" s="7">
        <v>1</v>
      </c>
    </row>
    <row r="20" spans="1:12" ht="15">
      <c r="A20" s="7" t="s">
        <v>65</v>
      </c>
      <c r="B20" s="7">
        <v>2013</v>
      </c>
      <c r="C20" s="7">
        <v>9484</v>
      </c>
      <c r="D20" s="7">
        <v>25979</v>
      </c>
      <c r="E20" s="7">
        <v>311</v>
      </c>
      <c r="F20" s="7">
        <v>110</v>
      </c>
      <c r="G20" s="7">
        <v>201</v>
      </c>
      <c r="H20" s="7">
        <v>0</v>
      </c>
      <c r="I20" s="7">
        <v>368</v>
      </c>
      <c r="J20" s="7">
        <v>23</v>
      </c>
      <c r="K20" s="7">
        <v>35</v>
      </c>
      <c r="L20" s="7">
        <v>5</v>
      </c>
    </row>
    <row r="21" spans="1:12" ht="15">
      <c r="A21" s="7" t="s">
        <v>23</v>
      </c>
      <c r="B21" s="7">
        <v>2013</v>
      </c>
      <c r="C21" s="7">
        <v>9482</v>
      </c>
      <c r="D21" s="7">
        <v>25587</v>
      </c>
      <c r="E21" s="7">
        <v>224</v>
      </c>
      <c r="F21" s="7">
        <v>125</v>
      </c>
      <c r="G21" s="7">
        <v>99</v>
      </c>
      <c r="H21" s="7">
        <v>0</v>
      </c>
      <c r="I21" s="7">
        <v>214</v>
      </c>
      <c r="J21" s="7">
        <v>38</v>
      </c>
      <c r="K21" s="7">
        <v>1</v>
      </c>
      <c r="L21" s="7">
        <v>0</v>
      </c>
    </row>
    <row r="22" spans="1:12" ht="15">
      <c r="A22" s="7" t="s">
        <v>80</v>
      </c>
      <c r="B22" s="7">
        <v>2013</v>
      </c>
      <c r="C22" s="7">
        <v>9425</v>
      </c>
      <c r="D22" s="7">
        <v>26770</v>
      </c>
      <c r="E22" s="7">
        <v>3115</v>
      </c>
      <c r="F22" s="7">
        <v>360</v>
      </c>
      <c r="G22" s="7">
        <v>2755</v>
      </c>
      <c r="H22" s="7">
        <v>0</v>
      </c>
      <c r="I22" s="7">
        <v>3487</v>
      </c>
      <c r="J22" s="7">
        <v>14</v>
      </c>
      <c r="K22" s="7">
        <v>0</v>
      </c>
      <c r="L22" s="7">
        <v>3</v>
      </c>
    </row>
    <row r="23" spans="1:12" ht="15">
      <c r="A23" s="7" t="s">
        <v>48</v>
      </c>
      <c r="B23" s="7">
        <v>2013</v>
      </c>
      <c r="C23" s="7">
        <v>9419</v>
      </c>
      <c r="D23" s="7">
        <v>25555</v>
      </c>
      <c r="E23" s="7">
        <v>4</v>
      </c>
      <c r="F23" s="7">
        <v>4</v>
      </c>
      <c r="G23" s="7">
        <v>0</v>
      </c>
      <c r="H23" s="7">
        <v>0</v>
      </c>
      <c r="I23" s="7">
        <v>76</v>
      </c>
      <c r="J23" s="7">
        <v>0</v>
      </c>
      <c r="K23" s="7">
        <v>69</v>
      </c>
      <c r="L23" s="7">
        <v>1</v>
      </c>
    </row>
    <row r="24" spans="1:12" ht="15">
      <c r="A24" s="7" t="s">
        <v>76</v>
      </c>
      <c r="B24" s="7">
        <v>2013</v>
      </c>
      <c r="C24" s="7">
        <v>9065</v>
      </c>
      <c r="D24" s="7">
        <v>24647</v>
      </c>
      <c r="E24" s="7">
        <v>0</v>
      </c>
      <c r="F24" s="7">
        <v>0</v>
      </c>
      <c r="G24" s="7">
        <v>0</v>
      </c>
      <c r="H24" s="7">
        <v>0</v>
      </c>
      <c r="I24" s="7">
        <v>13</v>
      </c>
      <c r="J24" s="7">
        <v>0</v>
      </c>
      <c r="K24" s="7">
        <v>0</v>
      </c>
      <c r="L24" s="7">
        <v>124</v>
      </c>
    </row>
    <row r="25" spans="1:12" ht="15">
      <c r="A25" s="7" t="s">
        <v>75</v>
      </c>
      <c r="B25" s="7">
        <v>2012</v>
      </c>
      <c r="C25" s="7">
        <v>8746</v>
      </c>
      <c r="D25" s="7">
        <v>25148</v>
      </c>
      <c r="E25" s="7">
        <v>2339</v>
      </c>
      <c r="F25" s="7">
        <v>45</v>
      </c>
      <c r="G25" s="7">
        <v>2293</v>
      </c>
      <c r="H25" s="7">
        <v>0</v>
      </c>
      <c r="I25" s="7">
        <v>2035</v>
      </c>
      <c r="J25" s="7">
        <v>102</v>
      </c>
      <c r="K25" s="7">
        <v>0</v>
      </c>
      <c r="L25" s="7">
        <v>0</v>
      </c>
    </row>
    <row r="26" spans="1:12" ht="15">
      <c r="A26" s="7" t="s">
        <v>80</v>
      </c>
      <c r="B26" s="7">
        <v>2012</v>
      </c>
      <c r="C26" s="7">
        <v>8652</v>
      </c>
      <c r="D26" s="7">
        <v>25447</v>
      </c>
      <c r="E26" s="7">
        <v>1118</v>
      </c>
      <c r="F26" s="7">
        <v>111</v>
      </c>
      <c r="G26" s="7">
        <v>1007</v>
      </c>
      <c r="H26" s="7">
        <v>0</v>
      </c>
      <c r="I26" s="7">
        <v>1164</v>
      </c>
      <c r="J26" s="7">
        <v>1</v>
      </c>
      <c r="K26" s="7">
        <v>0</v>
      </c>
      <c r="L26" s="7">
        <v>0</v>
      </c>
    </row>
    <row r="27" spans="1:12" ht="15">
      <c r="A27" s="7" t="s">
        <v>63</v>
      </c>
      <c r="B27" s="7">
        <v>2013</v>
      </c>
      <c r="C27" s="7">
        <v>8628</v>
      </c>
      <c r="D27" s="7">
        <v>23593</v>
      </c>
      <c r="E27" s="7">
        <v>795</v>
      </c>
      <c r="F27" s="7">
        <v>0</v>
      </c>
      <c r="G27" s="7">
        <v>795</v>
      </c>
      <c r="H27" s="7">
        <v>0</v>
      </c>
      <c r="I27" s="7">
        <v>713</v>
      </c>
      <c r="J27" s="7">
        <v>0</v>
      </c>
      <c r="K27" s="7">
        <v>0</v>
      </c>
      <c r="L27" s="7">
        <v>0</v>
      </c>
    </row>
    <row r="28" spans="1:12" ht="15">
      <c r="A28" s="7" t="s">
        <v>28</v>
      </c>
      <c r="B28" s="7">
        <v>2013</v>
      </c>
      <c r="C28" s="7">
        <v>8602</v>
      </c>
      <c r="D28" s="7">
        <v>24433</v>
      </c>
      <c r="E28" s="7">
        <v>1406</v>
      </c>
      <c r="F28" s="7">
        <v>248</v>
      </c>
      <c r="G28" s="7">
        <v>1158</v>
      </c>
      <c r="H28" s="7">
        <v>0</v>
      </c>
      <c r="I28" s="7">
        <v>1504</v>
      </c>
      <c r="J28" s="7">
        <v>38</v>
      </c>
      <c r="K28" s="7">
        <v>89</v>
      </c>
      <c r="L28" s="7">
        <v>9</v>
      </c>
    </row>
    <row r="29" spans="1:12" ht="15">
      <c r="A29" s="7" t="s">
        <v>74</v>
      </c>
      <c r="B29" s="7">
        <v>2012</v>
      </c>
      <c r="C29" s="7">
        <v>8567</v>
      </c>
      <c r="D29" s="7">
        <v>25139</v>
      </c>
      <c r="E29" s="7">
        <v>1108</v>
      </c>
      <c r="F29" s="7">
        <v>50</v>
      </c>
      <c r="G29" s="7">
        <v>1058</v>
      </c>
      <c r="H29" s="7">
        <v>0</v>
      </c>
      <c r="I29" s="7">
        <v>1034</v>
      </c>
      <c r="J29" s="7">
        <v>1</v>
      </c>
      <c r="K29" s="7">
        <v>4</v>
      </c>
      <c r="L29" s="7">
        <v>0</v>
      </c>
    </row>
    <row r="30" spans="1:12" ht="15">
      <c r="A30" s="7" t="s">
        <v>92</v>
      </c>
      <c r="B30" s="7">
        <v>2012</v>
      </c>
      <c r="C30" s="7">
        <v>8534</v>
      </c>
      <c r="D30" s="7">
        <v>22964</v>
      </c>
      <c r="E30" s="7">
        <v>2655</v>
      </c>
      <c r="F30" s="7">
        <v>1509</v>
      </c>
      <c r="G30" s="7">
        <v>1146</v>
      </c>
      <c r="H30" s="7">
        <v>0</v>
      </c>
      <c r="I30" s="7">
        <v>3232</v>
      </c>
      <c r="J30" s="7">
        <v>328</v>
      </c>
      <c r="K30" s="7">
        <v>367</v>
      </c>
      <c r="L30" s="7">
        <v>119</v>
      </c>
    </row>
    <row r="31" spans="1:12" ht="15">
      <c r="A31" s="7" t="s">
        <v>28</v>
      </c>
      <c r="B31" s="7">
        <v>2012</v>
      </c>
      <c r="C31" s="7">
        <v>8493</v>
      </c>
      <c r="D31" s="7">
        <v>26360</v>
      </c>
      <c r="E31" s="7">
        <v>2804</v>
      </c>
      <c r="F31" s="7">
        <v>353</v>
      </c>
      <c r="G31" s="7">
        <v>2451</v>
      </c>
      <c r="H31" s="7">
        <v>0</v>
      </c>
      <c r="I31" s="7">
        <v>2718</v>
      </c>
      <c r="J31" s="7">
        <v>9</v>
      </c>
      <c r="K31" s="7">
        <v>53</v>
      </c>
      <c r="L31" s="7">
        <v>7</v>
      </c>
    </row>
    <row r="32" spans="1:12" ht="15">
      <c r="A32" s="7" t="s">
        <v>35</v>
      </c>
      <c r="B32" s="7">
        <v>2012</v>
      </c>
      <c r="C32" s="7">
        <v>8468</v>
      </c>
      <c r="D32" s="7">
        <v>25337</v>
      </c>
      <c r="E32" s="7">
        <v>96</v>
      </c>
      <c r="F32" s="7">
        <v>19</v>
      </c>
      <c r="G32" s="7">
        <v>77</v>
      </c>
      <c r="H32" s="7">
        <v>0</v>
      </c>
      <c r="I32" s="7">
        <v>99</v>
      </c>
      <c r="J32" s="7">
        <v>0</v>
      </c>
      <c r="K32" s="7">
        <v>0</v>
      </c>
      <c r="L32" s="7">
        <v>0</v>
      </c>
    </row>
    <row r="33" spans="1:12" ht="15">
      <c r="A33" s="7" t="s">
        <v>50</v>
      </c>
      <c r="B33" s="7">
        <v>2012</v>
      </c>
      <c r="C33" s="7">
        <v>8406</v>
      </c>
      <c r="D33" s="7">
        <v>22613</v>
      </c>
      <c r="E33" s="7">
        <v>1537</v>
      </c>
      <c r="F33" s="7">
        <v>1381</v>
      </c>
      <c r="G33" s="7">
        <v>156</v>
      </c>
      <c r="H33" s="7">
        <v>0</v>
      </c>
      <c r="I33" s="7">
        <v>2237</v>
      </c>
      <c r="J33" s="7">
        <v>39</v>
      </c>
      <c r="K33" s="7">
        <v>185</v>
      </c>
      <c r="L33" s="7">
        <v>21</v>
      </c>
    </row>
    <row r="34" spans="1:12" ht="15">
      <c r="A34" s="7" t="s">
        <v>14</v>
      </c>
      <c r="B34" s="7">
        <v>2012</v>
      </c>
      <c r="C34" s="7">
        <v>8149</v>
      </c>
      <c r="D34" s="7">
        <v>21546</v>
      </c>
      <c r="E34" s="7">
        <v>2574</v>
      </c>
      <c r="F34" s="7">
        <v>718</v>
      </c>
      <c r="G34" s="7">
        <v>1856</v>
      </c>
      <c r="H34" s="7">
        <v>0</v>
      </c>
      <c r="I34" s="7">
        <v>2825</v>
      </c>
      <c r="J34" s="7">
        <v>85</v>
      </c>
      <c r="K34" s="7">
        <v>179</v>
      </c>
      <c r="L34" s="7">
        <v>22</v>
      </c>
    </row>
    <row r="35" spans="1:12" ht="15">
      <c r="A35" s="7" t="s">
        <v>37</v>
      </c>
      <c r="B35" s="7">
        <v>2012</v>
      </c>
      <c r="C35" s="7">
        <v>7974</v>
      </c>
      <c r="D35" s="7">
        <v>23287</v>
      </c>
      <c r="E35" s="7">
        <v>347</v>
      </c>
      <c r="F35" s="7">
        <v>43</v>
      </c>
      <c r="G35" s="7">
        <v>304</v>
      </c>
      <c r="H35" s="7">
        <v>0</v>
      </c>
      <c r="I35" s="7">
        <v>366</v>
      </c>
      <c r="J35" s="7">
        <v>2</v>
      </c>
      <c r="K35" s="7">
        <v>12</v>
      </c>
      <c r="L35" s="7">
        <v>3</v>
      </c>
    </row>
    <row r="36" spans="1:12" ht="15">
      <c r="A36" s="7" t="s">
        <v>85</v>
      </c>
      <c r="B36" s="7">
        <v>2012</v>
      </c>
      <c r="C36" s="7">
        <v>7794</v>
      </c>
      <c r="D36" s="7">
        <v>21796</v>
      </c>
      <c r="E36" s="7">
        <v>294</v>
      </c>
      <c r="F36" s="7">
        <v>35</v>
      </c>
      <c r="G36" s="7">
        <v>259</v>
      </c>
      <c r="H36" s="7">
        <v>0</v>
      </c>
      <c r="I36" s="7">
        <v>260</v>
      </c>
      <c r="J36" s="7">
        <v>0</v>
      </c>
      <c r="K36" s="7">
        <v>6</v>
      </c>
      <c r="L36" s="7">
        <v>0</v>
      </c>
    </row>
    <row r="37" spans="1:12" ht="15">
      <c r="A37" s="7" t="s">
        <v>63</v>
      </c>
      <c r="B37" s="7">
        <v>2012</v>
      </c>
      <c r="C37" s="7">
        <v>7698</v>
      </c>
      <c r="D37" s="7">
        <v>21121</v>
      </c>
      <c r="E37" s="7">
        <v>314</v>
      </c>
      <c r="F37" s="7">
        <v>0</v>
      </c>
      <c r="G37" s="7">
        <v>314</v>
      </c>
      <c r="H37" s="7">
        <v>0</v>
      </c>
      <c r="I37" s="7">
        <v>273</v>
      </c>
      <c r="J37" s="7">
        <v>0</v>
      </c>
      <c r="K37" s="7">
        <v>0</v>
      </c>
      <c r="L37" s="7">
        <v>0</v>
      </c>
    </row>
    <row r="38" spans="1:12" ht="15">
      <c r="A38" s="7" t="s">
        <v>66</v>
      </c>
      <c r="B38" s="7">
        <v>2012</v>
      </c>
      <c r="C38" s="7">
        <v>7592</v>
      </c>
      <c r="D38" s="7">
        <v>21110</v>
      </c>
      <c r="E38" s="7">
        <v>1664</v>
      </c>
      <c r="F38" s="7">
        <v>625</v>
      </c>
      <c r="G38" s="7">
        <v>1039</v>
      </c>
      <c r="H38" s="7">
        <v>0</v>
      </c>
      <c r="I38" s="7">
        <v>1512</v>
      </c>
      <c r="J38" s="7">
        <v>10</v>
      </c>
      <c r="K38" s="7">
        <v>2</v>
      </c>
      <c r="L38" s="7">
        <v>25</v>
      </c>
    </row>
    <row r="39" spans="1:12" ht="15">
      <c r="A39" s="7" t="s">
        <v>62</v>
      </c>
      <c r="B39" s="7">
        <v>2013</v>
      </c>
      <c r="C39" s="7">
        <v>7540</v>
      </c>
      <c r="D39" s="7">
        <v>19952</v>
      </c>
      <c r="E39" s="7">
        <v>314</v>
      </c>
      <c r="F39" s="7">
        <v>28</v>
      </c>
      <c r="G39" s="7">
        <v>286</v>
      </c>
      <c r="H39" s="7">
        <v>0</v>
      </c>
      <c r="I39" s="7">
        <v>344</v>
      </c>
      <c r="J39" s="7">
        <v>2</v>
      </c>
      <c r="K39" s="7">
        <v>2</v>
      </c>
      <c r="L39" s="7">
        <v>1</v>
      </c>
    </row>
    <row r="40" spans="1:12" ht="15">
      <c r="A40" s="7" t="s">
        <v>55</v>
      </c>
      <c r="B40" s="7">
        <v>2012</v>
      </c>
      <c r="C40" s="7">
        <v>7539</v>
      </c>
      <c r="D40" s="7">
        <v>20687</v>
      </c>
      <c r="E40" s="7">
        <v>629</v>
      </c>
      <c r="F40" s="7">
        <v>535</v>
      </c>
      <c r="G40" s="7">
        <v>94</v>
      </c>
      <c r="H40" s="7">
        <v>0</v>
      </c>
      <c r="I40" s="7">
        <v>649</v>
      </c>
      <c r="J40" s="7">
        <v>44</v>
      </c>
      <c r="K40" s="7">
        <v>2</v>
      </c>
      <c r="L40" s="7">
        <v>4</v>
      </c>
    </row>
    <row r="41" spans="1:12" ht="15">
      <c r="A41" s="7" t="s">
        <v>70</v>
      </c>
      <c r="B41" s="7">
        <v>2012</v>
      </c>
      <c r="C41" s="7">
        <v>7481</v>
      </c>
      <c r="D41" s="7">
        <v>20646</v>
      </c>
      <c r="E41" s="7">
        <v>322</v>
      </c>
      <c r="F41" s="7">
        <v>266</v>
      </c>
      <c r="G41" s="7">
        <v>54</v>
      </c>
      <c r="H41" s="7">
        <v>0</v>
      </c>
      <c r="I41" s="7">
        <v>517</v>
      </c>
      <c r="J41" s="7">
        <v>61</v>
      </c>
      <c r="K41" s="7">
        <v>10</v>
      </c>
      <c r="L41" s="7">
        <v>25</v>
      </c>
    </row>
    <row r="42" spans="1:12" ht="15">
      <c r="A42" s="7" t="s">
        <v>16</v>
      </c>
      <c r="B42" s="7">
        <v>2012</v>
      </c>
      <c r="C42" s="7">
        <v>7421</v>
      </c>
      <c r="D42" s="7">
        <v>20284</v>
      </c>
      <c r="E42" s="7">
        <v>464</v>
      </c>
      <c r="F42" s="7">
        <v>224</v>
      </c>
      <c r="G42" s="7">
        <v>240</v>
      </c>
      <c r="H42" s="7">
        <v>0</v>
      </c>
      <c r="I42" s="7">
        <v>616</v>
      </c>
      <c r="J42" s="7">
        <v>30</v>
      </c>
      <c r="K42" s="7">
        <v>12</v>
      </c>
      <c r="L42" s="7">
        <v>20</v>
      </c>
    </row>
    <row r="43" spans="1:12" ht="15">
      <c r="A43" s="7" t="s">
        <v>39</v>
      </c>
      <c r="B43" s="7">
        <v>2012</v>
      </c>
      <c r="C43" s="7">
        <v>7373</v>
      </c>
      <c r="D43" s="7">
        <v>20666</v>
      </c>
      <c r="E43" s="7">
        <v>0</v>
      </c>
      <c r="F43" s="7">
        <v>0</v>
      </c>
      <c r="G43" s="7">
        <v>0</v>
      </c>
      <c r="H43" s="7">
        <v>0</v>
      </c>
      <c r="I43" s="7">
        <v>662</v>
      </c>
      <c r="J43" s="7">
        <v>0</v>
      </c>
      <c r="K43" s="7">
        <v>151</v>
      </c>
      <c r="L43" s="7">
        <v>31</v>
      </c>
    </row>
    <row r="44" spans="1:12" ht="15">
      <c r="A44" s="7" t="s">
        <v>77</v>
      </c>
      <c r="B44" s="7">
        <v>2012</v>
      </c>
      <c r="C44" s="7">
        <v>7366</v>
      </c>
      <c r="D44" s="7">
        <v>20093</v>
      </c>
      <c r="E44" s="7">
        <v>0</v>
      </c>
      <c r="F44" s="7">
        <v>0</v>
      </c>
      <c r="G44" s="7">
        <v>0</v>
      </c>
      <c r="H44" s="7">
        <v>0</v>
      </c>
      <c r="I44" s="7">
        <v>353</v>
      </c>
      <c r="J44" s="7">
        <v>0</v>
      </c>
      <c r="K44" s="7">
        <v>115</v>
      </c>
      <c r="L44" s="7">
        <v>32</v>
      </c>
    </row>
    <row r="45" spans="1:12" ht="15">
      <c r="A45" s="7" t="s">
        <v>72</v>
      </c>
      <c r="B45" s="7">
        <v>2013</v>
      </c>
      <c r="C45" s="7">
        <v>7357</v>
      </c>
      <c r="D45" s="7">
        <v>16464</v>
      </c>
      <c r="E45" s="7">
        <v>6508</v>
      </c>
      <c r="F45" s="7">
        <v>6508</v>
      </c>
      <c r="G45" s="7">
        <v>0</v>
      </c>
      <c r="H45" s="7">
        <v>0</v>
      </c>
      <c r="I45" s="7">
        <v>556</v>
      </c>
      <c r="J45" s="7">
        <v>0</v>
      </c>
      <c r="K45" s="7">
        <v>0</v>
      </c>
      <c r="L45" s="7">
        <v>0</v>
      </c>
    </row>
    <row r="46" spans="1:12" ht="15">
      <c r="A46" s="7" t="s">
        <v>87</v>
      </c>
      <c r="B46" s="7">
        <v>2012</v>
      </c>
      <c r="C46" s="7">
        <v>7342</v>
      </c>
      <c r="D46" s="7">
        <v>20314</v>
      </c>
      <c r="E46" s="7">
        <v>0</v>
      </c>
      <c r="F46" s="7">
        <v>0</v>
      </c>
      <c r="G46" s="7">
        <v>0</v>
      </c>
      <c r="H46" s="7">
        <v>0</v>
      </c>
      <c r="I46" s="7">
        <v>162</v>
      </c>
      <c r="J46" s="7">
        <v>0</v>
      </c>
      <c r="K46" s="7">
        <v>237</v>
      </c>
      <c r="L46" s="7">
        <v>8</v>
      </c>
    </row>
    <row r="47" spans="1:12" ht="15">
      <c r="A47" s="7" t="s">
        <v>23</v>
      </c>
      <c r="B47" s="7">
        <v>2012</v>
      </c>
      <c r="C47" s="7">
        <v>7280</v>
      </c>
      <c r="D47" s="7">
        <v>19901</v>
      </c>
      <c r="E47" s="7">
        <v>155</v>
      </c>
      <c r="F47" s="7">
        <v>112</v>
      </c>
      <c r="G47" s="7">
        <v>43</v>
      </c>
      <c r="H47" s="7">
        <v>0</v>
      </c>
      <c r="I47" s="7">
        <v>116</v>
      </c>
      <c r="J47" s="7">
        <v>37</v>
      </c>
      <c r="K47" s="7">
        <v>0</v>
      </c>
      <c r="L47" s="7">
        <v>2</v>
      </c>
    </row>
    <row r="48" spans="1:12" ht="15">
      <c r="A48" s="7" t="s">
        <v>83</v>
      </c>
      <c r="B48" s="7">
        <v>2012</v>
      </c>
      <c r="C48" s="7">
        <v>7277</v>
      </c>
      <c r="D48" s="7">
        <v>20240</v>
      </c>
      <c r="E48" s="7">
        <v>0</v>
      </c>
      <c r="F48" s="7">
        <v>0</v>
      </c>
      <c r="G48" s="7">
        <v>0</v>
      </c>
      <c r="H48" s="7">
        <v>0</v>
      </c>
      <c r="I48" s="7">
        <v>74</v>
      </c>
      <c r="J48" s="7">
        <v>0</v>
      </c>
      <c r="K48" s="7">
        <v>64</v>
      </c>
      <c r="L48" s="7">
        <v>1</v>
      </c>
    </row>
    <row r="49" spans="1:12" ht="15">
      <c r="A49" s="7" t="s">
        <v>65</v>
      </c>
      <c r="B49" s="7">
        <v>2012</v>
      </c>
      <c r="C49" s="7">
        <v>7272</v>
      </c>
      <c r="D49" s="7">
        <v>20154</v>
      </c>
      <c r="E49" s="7">
        <v>158</v>
      </c>
      <c r="F49" s="7">
        <v>30</v>
      </c>
      <c r="G49" s="7">
        <v>128</v>
      </c>
      <c r="H49" s="7">
        <v>0</v>
      </c>
      <c r="I49" s="7">
        <v>188</v>
      </c>
      <c r="J49" s="7">
        <v>7</v>
      </c>
      <c r="K49" s="7">
        <v>10</v>
      </c>
      <c r="L49" s="7">
        <v>3</v>
      </c>
    </row>
    <row r="50" spans="1:12" ht="15">
      <c r="A50" s="7" t="s">
        <v>48</v>
      </c>
      <c r="B50" s="7">
        <v>2012</v>
      </c>
      <c r="C50" s="7">
        <v>7266</v>
      </c>
      <c r="D50" s="7">
        <v>20050</v>
      </c>
      <c r="E50" s="7">
        <v>1</v>
      </c>
      <c r="F50" s="7">
        <v>1</v>
      </c>
      <c r="G50" s="7">
        <v>0</v>
      </c>
      <c r="H50" s="7">
        <v>0</v>
      </c>
      <c r="I50" s="7">
        <v>46</v>
      </c>
      <c r="J50" s="7">
        <v>0</v>
      </c>
      <c r="K50" s="7">
        <v>16</v>
      </c>
      <c r="L50" s="7">
        <v>6</v>
      </c>
    </row>
    <row r="51" spans="1:12" ht="15">
      <c r="A51" s="7" t="s">
        <v>61</v>
      </c>
      <c r="B51" s="7">
        <v>2012</v>
      </c>
      <c r="C51" s="7">
        <v>7247</v>
      </c>
      <c r="D51" s="7">
        <v>19990</v>
      </c>
      <c r="E51" s="7">
        <v>65</v>
      </c>
      <c r="F51" s="7">
        <v>41</v>
      </c>
      <c r="G51" s="7">
        <v>24</v>
      </c>
      <c r="H51" s="7">
        <v>0</v>
      </c>
      <c r="I51" s="7">
        <v>69</v>
      </c>
      <c r="J51" s="7">
        <v>3</v>
      </c>
      <c r="K51" s="7">
        <v>1</v>
      </c>
      <c r="L51" s="7">
        <v>4</v>
      </c>
    </row>
    <row r="52" spans="1:12" ht="15">
      <c r="A52" s="7" t="s">
        <v>62</v>
      </c>
      <c r="B52" s="7">
        <v>2012</v>
      </c>
      <c r="C52" s="7">
        <v>7242</v>
      </c>
      <c r="D52" s="7">
        <v>19858</v>
      </c>
      <c r="E52" s="7">
        <v>79</v>
      </c>
      <c r="F52" s="7">
        <v>13</v>
      </c>
      <c r="G52" s="7">
        <v>66</v>
      </c>
      <c r="H52" s="7">
        <v>0</v>
      </c>
      <c r="I52" s="7">
        <v>77</v>
      </c>
      <c r="J52" s="7">
        <v>0</v>
      </c>
      <c r="K52" s="7">
        <v>0</v>
      </c>
      <c r="L52" s="7">
        <v>1</v>
      </c>
    </row>
    <row r="53" spans="1:12" ht="15">
      <c r="A53" s="7" t="s">
        <v>66</v>
      </c>
      <c r="B53" s="7">
        <v>2013</v>
      </c>
      <c r="C53" s="7">
        <v>6855</v>
      </c>
      <c r="D53" s="7">
        <v>18184</v>
      </c>
      <c r="E53" s="7">
        <v>2439</v>
      </c>
      <c r="F53" s="7">
        <v>932</v>
      </c>
      <c r="G53" s="7">
        <v>1507</v>
      </c>
      <c r="H53" s="7">
        <v>0</v>
      </c>
      <c r="I53" s="7">
        <v>2610</v>
      </c>
      <c r="J53" s="7">
        <v>58</v>
      </c>
      <c r="K53" s="7">
        <v>3</v>
      </c>
      <c r="L53" s="7">
        <v>7</v>
      </c>
    </row>
    <row r="54" spans="1:12" ht="15">
      <c r="A54" s="7" t="s">
        <v>29</v>
      </c>
      <c r="B54" s="7">
        <v>2013</v>
      </c>
      <c r="C54" s="7">
        <v>6124</v>
      </c>
      <c r="D54" s="7">
        <v>16453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5">
      <c r="A55" s="7" t="s">
        <v>88</v>
      </c>
      <c r="B55" s="7">
        <v>2013</v>
      </c>
      <c r="C55" s="7">
        <v>6123</v>
      </c>
      <c r="D55" s="7">
        <v>16441</v>
      </c>
      <c r="E55" s="7">
        <v>0</v>
      </c>
      <c r="F55" s="7">
        <v>0</v>
      </c>
      <c r="G55" s="7">
        <v>0</v>
      </c>
      <c r="H55" s="7">
        <v>0</v>
      </c>
      <c r="I55" s="7">
        <v>15</v>
      </c>
      <c r="J55" s="7">
        <v>0</v>
      </c>
      <c r="K55" s="7">
        <v>0</v>
      </c>
      <c r="L55" s="7">
        <v>1</v>
      </c>
    </row>
    <row r="56" spans="1:12" ht="15">
      <c r="A56" s="7" t="s">
        <v>71</v>
      </c>
      <c r="B56" s="7">
        <v>2013</v>
      </c>
      <c r="C56" s="7">
        <v>6120</v>
      </c>
      <c r="D56" s="7">
        <v>16483</v>
      </c>
      <c r="E56" s="7">
        <v>0</v>
      </c>
      <c r="F56" s="7">
        <v>0</v>
      </c>
      <c r="G56" s="7">
        <v>0</v>
      </c>
      <c r="H56" s="7">
        <v>0</v>
      </c>
      <c r="I56" s="7">
        <v>38</v>
      </c>
      <c r="J56" s="7">
        <v>0</v>
      </c>
      <c r="K56" s="7">
        <v>0</v>
      </c>
      <c r="L56" s="7">
        <v>26</v>
      </c>
    </row>
    <row r="57" spans="1:12" ht="15">
      <c r="A57" s="7" t="s">
        <v>47</v>
      </c>
      <c r="B57" s="7">
        <v>2013</v>
      </c>
      <c r="C57" s="7">
        <v>6118</v>
      </c>
      <c r="D57" s="7">
        <v>16446</v>
      </c>
      <c r="E57" s="7">
        <v>0</v>
      </c>
      <c r="F57" s="7">
        <v>0</v>
      </c>
      <c r="G57" s="7">
        <v>0</v>
      </c>
      <c r="H57" s="7">
        <v>0</v>
      </c>
      <c r="I57" s="7">
        <v>2</v>
      </c>
      <c r="J57" s="7">
        <v>0</v>
      </c>
      <c r="K57" s="7">
        <v>0</v>
      </c>
      <c r="L57" s="7">
        <v>0</v>
      </c>
    </row>
    <row r="58" spans="1:12" ht="15">
      <c r="A58" s="7" t="s">
        <v>42</v>
      </c>
      <c r="B58" s="7">
        <v>2012</v>
      </c>
      <c r="C58" s="7">
        <v>6063</v>
      </c>
      <c r="D58" s="7">
        <v>14851</v>
      </c>
      <c r="E58" s="7">
        <v>1171</v>
      </c>
      <c r="F58" s="7">
        <v>148</v>
      </c>
      <c r="G58" s="7">
        <v>1023</v>
      </c>
      <c r="H58" s="7">
        <v>0</v>
      </c>
      <c r="I58" s="7">
        <v>1086</v>
      </c>
      <c r="J58" s="7">
        <v>50</v>
      </c>
      <c r="K58" s="7">
        <v>0</v>
      </c>
      <c r="L58" s="7">
        <v>0</v>
      </c>
    </row>
    <row r="59" spans="1:12" ht="15">
      <c r="A59" s="7" t="s">
        <v>84</v>
      </c>
      <c r="B59" s="7">
        <v>2012</v>
      </c>
      <c r="C59" s="7">
        <v>5712</v>
      </c>
      <c r="D59" s="7">
        <v>14217</v>
      </c>
      <c r="E59" s="7">
        <v>0</v>
      </c>
      <c r="F59" s="7">
        <v>0</v>
      </c>
      <c r="G59" s="7">
        <v>0</v>
      </c>
      <c r="H59" s="7">
        <v>0</v>
      </c>
      <c r="I59" s="7">
        <v>37</v>
      </c>
      <c r="J59" s="7">
        <v>0</v>
      </c>
      <c r="K59" s="7">
        <v>8</v>
      </c>
      <c r="L59" s="7">
        <v>0</v>
      </c>
    </row>
    <row r="60" spans="1:12" ht="15">
      <c r="A60" s="7" t="s">
        <v>34</v>
      </c>
      <c r="B60" s="7">
        <v>2012</v>
      </c>
      <c r="C60" s="7">
        <v>5708</v>
      </c>
      <c r="D60" s="7">
        <v>14154</v>
      </c>
      <c r="E60" s="7">
        <v>0</v>
      </c>
      <c r="F60" s="7">
        <v>0</v>
      </c>
      <c r="G60" s="7">
        <v>0</v>
      </c>
      <c r="H60" s="7">
        <v>0</v>
      </c>
      <c r="I60" s="7">
        <v>192</v>
      </c>
      <c r="J60" s="7">
        <v>0</v>
      </c>
      <c r="K60" s="7">
        <v>0</v>
      </c>
      <c r="L60" s="7">
        <v>0</v>
      </c>
    </row>
    <row r="61" spans="1:12" ht="15">
      <c r="A61" s="7" t="s">
        <v>99</v>
      </c>
      <c r="B61" s="7">
        <v>2012</v>
      </c>
      <c r="C61" s="7">
        <v>5707</v>
      </c>
      <c r="D61" s="7">
        <v>14271</v>
      </c>
      <c r="E61" s="7">
        <v>0</v>
      </c>
      <c r="F61" s="7">
        <v>0</v>
      </c>
      <c r="G61" s="7">
        <v>0</v>
      </c>
      <c r="H61" s="7">
        <v>0</v>
      </c>
      <c r="I61" s="7">
        <v>50</v>
      </c>
      <c r="J61" s="7">
        <v>0</v>
      </c>
      <c r="K61" s="7">
        <v>36</v>
      </c>
      <c r="L61" s="7">
        <v>8</v>
      </c>
    </row>
    <row r="62" spans="1:12" ht="15">
      <c r="A62" s="7" t="s">
        <v>57</v>
      </c>
      <c r="B62" s="7">
        <v>2012</v>
      </c>
      <c r="C62" s="7">
        <v>5706</v>
      </c>
      <c r="D62" s="7">
        <v>14257</v>
      </c>
      <c r="E62" s="7">
        <v>0</v>
      </c>
      <c r="F62" s="7">
        <v>0</v>
      </c>
      <c r="G62" s="7">
        <v>0</v>
      </c>
      <c r="H62" s="7">
        <v>0</v>
      </c>
      <c r="I62" s="7">
        <v>23</v>
      </c>
      <c r="J62" s="7">
        <v>0</v>
      </c>
      <c r="K62" s="7">
        <v>3</v>
      </c>
      <c r="L62" s="7">
        <v>0</v>
      </c>
    </row>
    <row r="63" spans="1:12" ht="15">
      <c r="A63" s="7" t="s">
        <v>73</v>
      </c>
      <c r="B63" s="7">
        <v>2012</v>
      </c>
      <c r="C63" s="7">
        <v>5706</v>
      </c>
      <c r="D63" s="7">
        <v>14259</v>
      </c>
      <c r="E63" s="7">
        <v>0</v>
      </c>
      <c r="F63" s="7">
        <v>0</v>
      </c>
      <c r="G63" s="7">
        <v>0</v>
      </c>
      <c r="H63" s="7">
        <v>0</v>
      </c>
      <c r="I63" s="7">
        <v>24</v>
      </c>
      <c r="J63" s="7">
        <v>0</v>
      </c>
      <c r="K63" s="7">
        <v>27</v>
      </c>
      <c r="L63" s="7">
        <v>0</v>
      </c>
    </row>
    <row r="64" spans="1:12" ht="15">
      <c r="A64" s="7" t="s">
        <v>47</v>
      </c>
      <c r="B64" s="7">
        <v>2012</v>
      </c>
      <c r="C64" s="7">
        <v>5706</v>
      </c>
      <c r="D64" s="7">
        <v>14187</v>
      </c>
      <c r="E64" s="7">
        <v>0</v>
      </c>
      <c r="F64" s="7">
        <v>0</v>
      </c>
      <c r="G64" s="7">
        <v>0</v>
      </c>
      <c r="H64" s="7">
        <v>0</v>
      </c>
      <c r="I64" s="7">
        <v>56</v>
      </c>
      <c r="J64" s="7">
        <v>0</v>
      </c>
      <c r="K64" s="7">
        <v>0</v>
      </c>
      <c r="L64" s="7">
        <v>0</v>
      </c>
    </row>
    <row r="65" spans="1:12" ht="15">
      <c r="A65" s="7" t="s">
        <v>25</v>
      </c>
      <c r="B65" s="7">
        <v>2012</v>
      </c>
      <c r="C65" s="7">
        <v>5706</v>
      </c>
      <c r="D65" s="7">
        <v>14151</v>
      </c>
      <c r="E65" s="7">
        <v>0</v>
      </c>
      <c r="F65" s="7">
        <v>0</v>
      </c>
      <c r="G65" s="7">
        <v>0</v>
      </c>
      <c r="H65" s="7">
        <v>0</v>
      </c>
      <c r="I65" s="7">
        <v>84</v>
      </c>
      <c r="J65" s="7">
        <v>0</v>
      </c>
      <c r="K65" s="7">
        <v>0</v>
      </c>
      <c r="L65" s="7">
        <v>0</v>
      </c>
    </row>
    <row r="66" spans="1:12" ht="15">
      <c r="A66" s="7" t="s">
        <v>137</v>
      </c>
      <c r="B66" s="7">
        <v>2012</v>
      </c>
      <c r="C66" s="7">
        <v>5705</v>
      </c>
      <c r="D66" s="7">
        <v>14225</v>
      </c>
      <c r="E66" s="7">
        <v>0</v>
      </c>
      <c r="F66" s="7">
        <v>0</v>
      </c>
      <c r="G66" s="7">
        <v>0</v>
      </c>
      <c r="H66" s="7">
        <v>0</v>
      </c>
      <c r="I66" s="7">
        <v>3</v>
      </c>
      <c r="J66" s="7">
        <v>0</v>
      </c>
      <c r="K66" s="7">
        <v>0</v>
      </c>
      <c r="L66" s="7">
        <v>0</v>
      </c>
    </row>
    <row r="67" spans="1:12" ht="15">
      <c r="A67" s="7" t="s">
        <v>139</v>
      </c>
      <c r="B67" s="7">
        <v>2012</v>
      </c>
      <c r="C67" s="7">
        <v>5705</v>
      </c>
      <c r="D67" s="7">
        <v>14240</v>
      </c>
      <c r="E67" s="7">
        <v>0</v>
      </c>
      <c r="F67" s="7">
        <v>0</v>
      </c>
      <c r="G67" s="7">
        <v>0</v>
      </c>
      <c r="H67" s="7">
        <v>0</v>
      </c>
      <c r="I67" s="7">
        <v>4</v>
      </c>
      <c r="J67" s="7">
        <v>0</v>
      </c>
      <c r="K67" s="7">
        <v>0</v>
      </c>
      <c r="L67" s="7">
        <v>0</v>
      </c>
    </row>
    <row r="68" spans="1:12" ht="15">
      <c r="A68" s="7" t="s">
        <v>78</v>
      </c>
      <c r="B68" s="7">
        <v>2012</v>
      </c>
      <c r="C68" s="7">
        <v>5705</v>
      </c>
      <c r="D68" s="7">
        <v>14196</v>
      </c>
      <c r="E68" s="7">
        <v>0</v>
      </c>
      <c r="F68" s="7">
        <v>0</v>
      </c>
      <c r="G68" s="7">
        <v>0</v>
      </c>
      <c r="H68" s="7">
        <v>0</v>
      </c>
      <c r="I68" s="7">
        <v>17</v>
      </c>
      <c r="J68" s="7">
        <v>0</v>
      </c>
      <c r="K68" s="7">
        <v>0</v>
      </c>
      <c r="L68" s="7">
        <v>2</v>
      </c>
    </row>
    <row r="69" spans="1:12" ht="15">
      <c r="A69" s="7" t="s">
        <v>90</v>
      </c>
      <c r="B69" s="7">
        <v>2012</v>
      </c>
      <c r="C69" s="7">
        <v>5705</v>
      </c>
      <c r="D69" s="7">
        <v>14130</v>
      </c>
      <c r="E69" s="7">
        <v>0</v>
      </c>
      <c r="F69" s="7">
        <v>0</v>
      </c>
      <c r="G69" s="7">
        <v>0</v>
      </c>
      <c r="H69" s="7">
        <v>0</v>
      </c>
      <c r="I69" s="7">
        <v>38</v>
      </c>
      <c r="J69" s="7">
        <v>0</v>
      </c>
      <c r="K69" s="7">
        <v>0</v>
      </c>
      <c r="L69" s="7">
        <v>0</v>
      </c>
    </row>
    <row r="70" spans="1:12" ht="15">
      <c r="A70" s="7" t="s">
        <v>112</v>
      </c>
      <c r="B70" s="7">
        <v>2012</v>
      </c>
      <c r="C70" s="7">
        <v>5705</v>
      </c>
      <c r="D70" s="7">
        <v>14256</v>
      </c>
      <c r="E70" s="7">
        <v>0</v>
      </c>
      <c r="F70" s="7">
        <v>0</v>
      </c>
      <c r="G70" s="7">
        <v>0</v>
      </c>
      <c r="H70" s="7">
        <v>0</v>
      </c>
      <c r="I70" s="7">
        <v>5</v>
      </c>
      <c r="J70" s="7">
        <v>0</v>
      </c>
      <c r="K70" s="7">
        <v>0</v>
      </c>
      <c r="L70" s="7">
        <v>0</v>
      </c>
    </row>
    <row r="71" spans="1:12" ht="15">
      <c r="A71" s="7" t="s">
        <v>118</v>
      </c>
      <c r="B71" s="7">
        <v>2012</v>
      </c>
      <c r="C71" s="7">
        <v>5705</v>
      </c>
      <c r="D71" s="7">
        <v>14188</v>
      </c>
      <c r="E71" s="7">
        <v>0</v>
      </c>
      <c r="F71" s="7">
        <v>0</v>
      </c>
      <c r="G71" s="7">
        <v>0</v>
      </c>
      <c r="H71" s="7">
        <v>0</v>
      </c>
      <c r="I71" s="7">
        <v>12</v>
      </c>
      <c r="J71" s="7">
        <v>0</v>
      </c>
      <c r="K71" s="7">
        <v>0</v>
      </c>
      <c r="L71" s="7">
        <v>5</v>
      </c>
    </row>
    <row r="72" spans="1:12" ht="15">
      <c r="A72" s="7" t="s">
        <v>134</v>
      </c>
      <c r="B72" s="7">
        <v>2012</v>
      </c>
      <c r="C72" s="7">
        <v>5705</v>
      </c>
      <c r="D72" s="7">
        <v>14245</v>
      </c>
      <c r="E72" s="7">
        <v>0</v>
      </c>
      <c r="F72" s="7">
        <v>0</v>
      </c>
      <c r="G72" s="7">
        <v>0</v>
      </c>
      <c r="H72" s="7">
        <v>0</v>
      </c>
      <c r="I72" s="7">
        <v>3</v>
      </c>
      <c r="J72" s="7">
        <v>0</v>
      </c>
      <c r="K72" s="7">
        <v>0</v>
      </c>
      <c r="L72" s="7">
        <v>0</v>
      </c>
    </row>
    <row r="73" spans="1:12" ht="15">
      <c r="A73" s="7" t="s">
        <v>169</v>
      </c>
      <c r="B73" s="7">
        <v>2012</v>
      </c>
      <c r="C73" s="7">
        <v>5705</v>
      </c>
      <c r="D73" s="7">
        <v>14245</v>
      </c>
      <c r="E73" s="7">
        <v>0</v>
      </c>
      <c r="F73" s="7">
        <v>0</v>
      </c>
      <c r="G73" s="7">
        <v>0</v>
      </c>
      <c r="H73" s="7">
        <v>0</v>
      </c>
      <c r="I73" s="7">
        <v>1</v>
      </c>
      <c r="J73" s="7">
        <v>0</v>
      </c>
      <c r="K73" s="7">
        <v>0</v>
      </c>
      <c r="L73" s="7">
        <v>0</v>
      </c>
    </row>
    <row r="74" spans="1:12" ht="15">
      <c r="A74" s="7" t="s">
        <v>140</v>
      </c>
      <c r="B74" s="7">
        <v>2012</v>
      </c>
      <c r="C74" s="7">
        <v>5705</v>
      </c>
      <c r="D74" s="7">
        <v>14249</v>
      </c>
      <c r="E74" s="7">
        <v>0</v>
      </c>
      <c r="F74" s="7">
        <v>0</v>
      </c>
      <c r="G74" s="7">
        <v>0</v>
      </c>
      <c r="H74" s="7">
        <v>0</v>
      </c>
      <c r="I74" s="7">
        <v>3</v>
      </c>
      <c r="J74" s="7">
        <v>0</v>
      </c>
      <c r="K74" s="7">
        <v>0</v>
      </c>
      <c r="L74" s="7">
        <v>0</v>
      </c>
    </row>
    <row r="75" spans="1:12" ht="15">
      <c r="A75" s="7" t="s">
        <v>170</v>
      </c>
      <c r="B75" s="7">
        <v>2012</v>
      </c>
      <c r="C75" s="7">
        <v>5705</v>
      </c>
      <c r="D75" s="7">
        <v>14249</v>
      </c>
      <c r="E75" s="7">
        <v>0</v>
      </c>
      <c r="F75" s="7">
        <v>0</v>
      </c>
      <c r="G75" s="7">
        <v>0</v>
      </c>
      <c r="H75" s="7">
        <v>0</v>
      </c>
      <c r="I75" s="7">
        <v>8</v>
      </c>
      <c r="J75" s="7">
        <v>0</v>
      </c>
      <c r="K75" s="7">
        <v>0</v>
      </c>
      <c r="L75" s="7">
        <v>4</v>
      </c>
    </row>
    <row r="76" spans="1:12" ht="15">
      <c r="A76" s="7" t="s">
        <v>69</v>
      </c>
      <c r="B76" s="7">
        <v>2012</v>
      </c>
      <c r="C76" s="7">
        <v>5705</v>
      </c>
      <c r="D76" s="7">
        <v>14254</v>
      </c>
      <c r="E76" s="7">
        <v>0</v>
      </c>
      <c r="F76" s="7">
        <v>0</v>
      </c>
      <c r="G76" s="7">
        <v>0</v>
      </c>
      <c r="H76" s="7">
        <v>0</v>
      </c>
      <c r="I76" s="7">
        <v>6</v>
      </c>
      <c r="J76" s="7">
        <v>0</v>
      </c>
      <c r="K76" s="7">
        <v>4</v>
      </c>
      <c r="L76" s="7">
        <v>1</v>
      </c>
    </row>
    <row r="77" spans="1:12" ht="15">
      <c r="A77" s="7" t="s">
        <v>17</v>
      </c>
      <c r="B77" s="7">
        <v>2012</v>
      </c>
      <c r="C77" s="7">
        <v>5705</v>
      </c>
      <c r="D77" s="7">
        <v>14246</v>
      </c>
      <c r="E77" s="7">
        <v>0</v>
      </c>
      <c r="F77" s="7">
        <v>0</v>
      </c>
      <c r="G77" s="7">
        <v>0</v>
      </c>
      <c r="H77" s="7">
        <v>0</v>
      </c>
      <c r="I77" s="7">
        <v>4</v>
      </c>
      <c r="J77" s="7">
        <v>0</v>
      </c>
      <c r="K77" s="7">
        <v>0</v>
      </c>
      <c r="L77" s="7">
        <v>0</v>
      </c>
    </row>
    <row r="78" spans="1:12" ht="15">
      <c r="A78" s="7" t="s">
        <v>89</v>
      </c>
      <c r="B78" s="7">
        <v>2012</v>
      </c>
      <c r="C78" s="7">
        <v>5705</v>
      </c>
      <c r="D78" s="7">
        <v>14254</v>
      </c>
      <c r="E78" s="7">
        <v>0</v>
      </c>
      <c r="F78" s="7">
        <v>0</v>
      </c>
      <c r="G78" s="7">
        <v>0</v>
      </c>
      <c r="H78" s="7">
        <v>0</v>
      </c>
      <c r="I78" s="7">
        <v>2</v>
      </c>
      <c r="J78" s="7">
        <v>0</v>
      </c>
      <c r="K78" s="7">
        <v>0</v>
      </c>
      <c r="L78" s="7">
        <v>0</v>
      </c>
    </row>
    <row r="79" spans="1:12" ht="15">
      <c r="A79" s="7" t="s">
        <v>13</v>
      </c>
      <c r="B79" s="7">
        <v>2012</v>
      </c>
      <c r="C79" s="7">
        <v>5705</v>
      </c>
      <c r="D79" s="7">
        <v>14252</v>
      </c>
      <c r="E79" s="7">
        <v>0</v>
      </c>
      <c r="F79" s="7">
        <v>0</v>
      </c>
      <c r="G79" s="7">
        <v>0</v>
      </c>
      <c r="H79" s="7">
        <v>0</v>
      </c>
      <c r="I79" s="7">
        <v>1</v>
      </c>
      <c r="J79" s="7">
        <v>0</v>
      </c>
      <c r="K79" s="7">
        <v>0</v>
      </c>
      <c r="L79" s="7">
        <v>0</v>
      </c>
    </row>
    <row r="80" spans="1:12" ht="15">
      <c r="A80" s="7" t="s">
        <v>46</v>
      </c>
      <c r="B80" s="7">
        <v>2012</v>
      </c>
      <c r="C80" s="7">
        <v>5705</v>
      </c>
      <c r="D80" s="7">
        <v>14246</v>
      </c>
      <c r="E80" s="7">
        <v>0</v>
      </c>
      <c r="F80" s="7">
        <v>0</v>
      </c>
      <c r="G80" s="7">
        <v>0</v>
      </c>
      <c r="H80" s="7">
        <v>0</v>
      </c>
      <c r="I80" s="7">
        <v>4</v>
      </c>
      <c r="J80" s="7">
        <v>0</v>
      </c>
      <c r="K80" s="7">
        <v>0</v>
      </c>
      <c r="L80" s="7">
        <v>0</v>
      </c>
    </row>
    <row r="81" spans="1:12" ht="15">
      <c r="A81" s="7" t="s">
        <v>54</v>
      </c>
      <c r="B81" s="7">
        <v>2012</v>
      </c>
      <c r="C81" s="7">
        <v>5705</v>
      </c>
      <c r="D81" s="7">
        <v>14255</v>
      </c>
      <c r="E81" s="7">
        <v>0</v>
      </c>
      <c r="F81" s="7">
        <v>0</v>
      </c>
      <c r="G81" s="7">
        <v>0</v>
      </c>
      <c r="H81" s="7">
        <v>0</v>
      </c>
      <c r="I81" s="7">
        <v>3</v>
      </c>
      <c r="J81" s="7">
        <v>0</v>
      </c>
      <c r="K81" s="7">
        <v>7</v>
      </c>
      <c r="L81" s="7">
        <v>0</v>
      </c>
    </row>
    <row r="82" spans="1:12" ht="15">
      <c r="A82" s="7" t="s">
        <v>31</v>
      </c>
      <c r="B82" s="7">
        <v>2012</v>
      </c>
      <c r="C82" s="7">
        <v>5705</v>
      </c>
      <c r="D82" s="7">
        <v>14246</v>
      </c>
      <c r="E82" s="7">
        <v>0</v>
      </c>
      <c r="F82" s="7">
        <v>0</v>
      </c>
      <c r="G82" s="7">
        <v>0</v>
      </c>
      <c r="H82" s="7">
        <v>0</v>
      </c>
      <c r="I82" s="7">
        <v>1</v>
      </c>
      <c r="J82" s="7">
        <v>0</v>
      </c>
      <c r="K82" s="7">
        <v>0</v>
      </c>
      <c r="L82" s="7">
        <v>0</v>
      </c>
    </row>
    <row r="83" spans="1:12" ht="15">
      <c r="A83" s="7" t="s">
        <v>68</v>
      </c>
      <c r="B83" s="7">
        <v>2012</v>
      </c>
      <c r="C83" s="7">
        <v>5705</v>
      </c>
      <c r="D83" s="7">
        <v>14244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</row>
    <row r="84" spans="1:12" ht="15">
      <c r="A84" s="7" t="s">
        <v>123</v>
      </c>
      <c r="B84" s="7">
        <v>2012</v>
      </c>
      <c r="C84" s="7">
        <v>5705</v>
      </c>
      <c r="D84" s="7">
        <v>14176</v>
      </c>
      <c r="E84" s="7">
        <v>0</v>
      </c>
      <c r="F84" s="7">
        <v>0</v>
      </c>
      <c r="G84" s="7">
        <v>0</v>
      </c>
      <c r="H84" s="7">
        <v>0</v>
      </c>
      <c r="I84" s="7">
        <v>1</v>
      </c>
      <c r="J84" s="7">
        <v>0</v>
      </c>
      <c r="K84" s="7">
        <v>0</v>
      </c>
      <c r="L84" s="7">
        <v>0</v>
      </c>
    </row>
    <row r="85" spans="1:12" ht="15">
      <c r="A85" s="7" t="s">
        <v>20</v>
      </c>
      <c r="B85" s="7">
        <v>2012</v>
      </c>
      <c r="C85" s="7">
        <v>5705</v>
      </c>
      <c r="D85" s="7">
        <v>14118</v>
      </c>
      <c r="E85" s="7">
        <v>0</v>
      </c>
      <c r="F85" s="7">
        <v>0</v>
      </c>
      <c r="G85" s="7">
        <v>0</v>
      </c>
      <c r="H85" s="7">
        <v>0</v>
      </c>
      <c r="I85" s="7">
        <v>2</v>
      </c>
      <c r="J85" s="7">
        <v>0</v>
      </c>
      <c r="K85" s="7">
        <v>0</v>
      </c>
      <c r="L85" s="7">
        <v>0</v>
      </c>
    </row>
    <row r="86" spans="1:12" ht="15">
      <c r="A86" s="7" t="s">
        <v>88</v>
      </c>
      <c r="B86" s="7">
        <v>2012</v>
      </c>
      <c r="C86" s="7">
        <v>5705</v>
      </c>
      <c r="D86" s="7">
        <v>14184</v>
      </c>
      <c r="E86" s="7">
        <v>0</v>
      </c>
      <c r="F86" s="7">
        <v>0</v>
      </c>
      <c r="G86" s="7">
        <v>0</v>
      </c>
      <c r="H86" s="7">
        <v>0</v>
      </c>
      <c r="I86" s="7">
        <v>74</v>
      </c>
      <c r="J86" s="7">
        <v>0</v>
      </c>
      <c r="K86" s="7">
        <v>0</v>
      </c>
      <c r="L86" s="7">
        <v>6</v>
      </c>
    </row>
    <row r="87" spans="1:12" ht="15">
      <c r="A87" s="7" t="s">
        <v>102</v>
      </c>
      <c r="B87" s="7">
        <v>2012</v>
      </c>
      <c r="C87" s="7">
        <v>5705</v>
      </c>
      <c r="D87" s="7">
        <v>14214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</row>
    <row r="88" spans="1:12" ht="15">
      <c r="A88" s="7" t="s">
        <v>163</v>
      </c>
      <c r="B88" s="7">
        <v>2012</v>
      </c>
      <c r="C88" s="7">
        <v>5705</v>
      </c>
      <c r="D88" s="7">
        <v>14214</v>
      </c>
      <c r="E88" s="7">
        <v>0</v>
      </c>
      <c r="F88" s="7">
        <v>0</v>
      </c>
      <c r="G88" s="7">
        <v>0</v>
      </c>
      <c r="H88" s="7">
        <v>0</v>
      </c>
      <c r="I88" s="7">
        <v>1</v>
      </c>
      <c r="J88" s="7">
        <v>0</v>
      </c>
      <c r="K88" s="7">
        <v>0</v>
      </c>
      <c r="L88" s="7">
        <v>0</v>
      </c>
    </row>
    <row r="89" spans="1:12" ht="15">
      <c r="A89" s="7" t="s">
        <v>176</v>
      </c>
      <c r="B89" s="7">
        <v>2012</v>
      </c>
      <c r="C89" s="7">
        <v>5705</v>
      </c>
      <c r="D89" s="7">
        <v>14263</v>
      </c>
      <c r="E89" s="7">
        <v>0</v>
      </c>
      <c r="F89" s="7">
        <v>0</v>
      </c>
      <c r="G89" s="7">
        <v>0</v>
      </c>
      <c r="H89" s="7">
        <v>0</v>
      </c>
      <c r="I89" s="7">
        <v>9</v>
      </c>
      <c r="J89" s="7">
        <v>0</v>
      </c>
      <c r="K89" s="7">
        <v>0</v>
      </c>
      <c r="L89" s="7">
        <v>0</v>
      </c>
    </row>
    <row r="90" spans="1:12" ht="15">
      <c r="A90" s="7" t="s">
        <v>121</v>
      </c>
      <c r="B90" s="7">
        <v>2012</v>
      </c>
      <c r="C90" s="7">
        <v>5705</v>
      </c>
      <c r="D90" s="7">
        <v>14216</v>
      </c>
      <c r="E90" s="7">
        <v>0</v>
      </c>
      <c r="F90" s="7">
        <v>0</v>
      </c>
      <c r="G90" s="7">
        <v>0</v>
      </c>
      <c r="H90" s="7">
        <v>0</v>
      </c>
      <c r="I90" s="7">
        <v>2</v>
      </c>
      <c r="J90" s="7">
        <v>0</v>
      </c>
      <c r="K90" s="7">
        <v>0</v>
      </c>
      <c r="L90" s="7">
        <v>0</v>
      </c>
    </row>
    <row r="91" spans="1:12" ht="15">
      <c r="A91" s="7" t="s">
        <v>150</v>
      </c>
      <c r="B91" s="7">
        <v>2012</v>
      </c>
      <c r="C91" s="7">
        <v>5705</v>
      </c>
      <c r="D91" s="7">
        <v>14197</v>
      </c>
      <c r="E91" s="7">
        <v>0</v>
      </c>
      <c r="F91" s="7">
        <v>0</v>
      </c>
      <c r="G91" s="7">
        <v>0</v>
      </c>
      <c r="H91" s="7">
        <v>0</v>
      </c>
      <c r="I91" s="7">
        <v>2</v>
      </c>
      <c r="J91" s="7">
        <v>0</v>
      </c>
      <c r="K91" s="7">
        <v>0</v>
      </c>
      <c r="L91" s="7">
        <v>0</v>
      </c>
    </row>
    <row r="92" spans="1:12" ht="15">
      <c r="A92" s="7" t="s">
        <v>41</v>
      </c>
      <c r="B92" s="7">
        <v>2012</v>
      </c>
      <c r="C92" s="7">
        <v>5702</v>
      </c>
      <c r="D92" s="7">
        <v>14252</v>
      </c>
      <c r="E92" s="7">
        <v>0</v>
      </c>
      <c r="F92" s="7">
        <v>0</v>
      </c>
      <c r="G92" s="7">
        <v>0</v>
      </c>
      <c r="H92" s="7">
        <v>0</v>
      </c>
      <c r="I92" s="7">
        <v>219</v>
      </c>
      <c r="J92" s="7">
        <v>0</v>
      </c>
      <c r="K92" s="7">
        <v>2</v>
      </c>
      <c r="L92" s="7">
        <v>1</v>
      </c>
    </row>
    <row r="93" spans="1:12" ht="15">
      <c r="A93" s="7" t="s">
        <v>161</v>
      </c>
      <c r="B93" s="7">
        <v>2012</v>
      </c>
      <c r="C93" s="7">
        <v>5701</v>
      </c>
      <c r="D93" s="7">
        <v>14230</v>
      </c>
      <c r="E93" s="7">
        <v>0</v>
      </c>
      <c r="F93" s="7">
        <v>0</v>
      </c>
      <c r="G93" s="7">
        <v>0</v>
      </c>
      <c r="H93" s="7">
        <v>0</v>
      </c>
      <c r="I93" s="7">
        <v>22</v>
      </c>
      <c r="J93" s="7">
        <v>0</v>
      </c>
      <c r="K93" s="7">
        <v>0</v>
      </c>
      <c r="L93" s="7">
        <v>0</v>
      </c>
    </row>
    <row r="94" spans="1:12" ht="15">
      <c r="A94" s="7" t="s">
        <v>60</v>
      </c>
      <c r="B94" s="7">
        <v>2012</v>
      </c>
      <c r="C94" s="7">
        <v>5701</v>
      </c>
      <c r="D94" s="7">
        <v>14237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</row>
    <row r="95" spans="1:12" ht="15">
      <c r="A95" s="7" t="s">
        <v>130</v>
      </c>
      <c r="B95" s="7">
        <v>2012</v>
      </c>
      <c r="C95" s="7">
        <v>5692</v>
      </c>
      <c r="D95" s="7">
        <v>14240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</row>
    <row r="96" spans="1:12" ht="15">
      <c r="A96" s="7" t="s">
        <v>104</v>
      </c>
      <c r="B96" s="7">
        <v>2012</v>
      </c>
      <c r="C96" s="7">
        <v>5692</v>
      </c>
      <c r="D96" s="7">
        <v>14228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</row>
    <row r="97" spans="1:12" ht="15">
      <c r="A97" s="7" t="s">
        <v>76</v>
      </c>
      <c r="B97" s="7">
        <v>2012</v>
      </c>
      <c r="C97" s="7">
        <v>5574</v>
      </c>
      <c r="D97" s="7">
        <v>16625</v>
      </c>
      <c r="E97" s="7">
        <v>0</v>
      </c>
      <c r="F97" s="7">
        <v>0</v>
      </c>
      <c r="G97" s="7">
        <v>0</v>
      </c>
      <c r="H97" s="7">
        <v>0</v>
      </c>
      <c r="I97" s="7">
        <v>1</v>
      </c>
      <c r="J97" s="7">
        <v>0</v>
      </c>
      <c r="K97" s="7">
        <v>0</v>
      </c>
      <c r="L97" s="7">
        <v>40</v>
      </c>
    </row>
    <row r="98" spans="1:12" ht="15">
      <c r="A98" s="7" t="s">
        <v>165</v>
      </c>
      <c r="B98" s="7">
        <v>2013</v>
      </c>
      <c r="C98" s="7">
        <v>5545</v>
      </c>
      <c r="D98" s="7">
        <v>14903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</row>
    <row r="99" spans="1:12" ht="15">
      <c r="A99" s="7" t="s">
        <v>112</v>
      </c>
      <c r="B99" s="7">
        <v>2013</v>
      </c>
      <c r="C99" s="7">
        <v>5544</v>
      </c>
      <c r="D99" s="7">
        <v>14884</v>
      </c>
      <c r="E99" s="7">
        <v>0</v>
      </c>
      <c r="F99" s="7">
        <v>0</v>
      </c>
      <c r="G99" s="7">
        <v>0</v>
      </c>
      <c r="H99" s="7">
        <v>0</v>
      </c>
      <c r="I99" s="7">
        <v>2</v>
      </c>
      <c r="J99" s="7">
        <v>0</v>
      </c>
      <c r="K99" s="7">
        <v>2</v>
      </c>
      <c r="L99" s="7">
        <v>1</v>
      </c>
    </row>
    <row r="100" spans="1:12" ht="15">
      <c r="A100" s="7" t="s">
        <v>110</v>
      </c>
      <c r="B100" s="7">
        <v>2013</v>
      </c>
      <c r="C100" s="7">
        <v>5541</v>
      </c>
      <c r="D100" s="7">
        <v>14875</v>
      </c>
      <c r="E100" s="7">
        <v>0</v>
      </c>
      <c r="F100" s="7">
        <v>0</v>
      </c>
      <c r="G100" s="7">
        <v>0</v>
      </c>
      <c r="H100" s="7">
        <v>0</v>
      </c>
      <c r="I100" s="7">
        <v>5</v>
      </c>
      <c r="J100" s="7">
        <v>0</v>
      </c>
      <c r="K100" s="7">
        <v>0</v>
      </c>
      <c r="L100" s="7">
        <v>2</v>
      </c>
    </row>
    <row r="101" spans="1:12" ht="15">
      <c r="A101" s="7" t="s">
        <v>170</v>
      </c>
      <c r="B101" s="7">
        <v>2013</v>
      </c>
      <c r="C101" s="7">
        <v>5540</v>
      </c>
      <c r="D101" s="7">
        <v>14901</v>
      </c>
      <c r="E101" s="7">
        <v>0</v>
      </c>
      <c r="F101" s="7">
        <v>0</v>
      </c>
      <c r="G101" s="7">
        <v>0</v>
      </c>
      <c r="H101" s="7">
        <v>0</v>
      </c>
      <c r="I101" s="7">
        <v>7</v>
      </c>
      <c r="J101" s="7">
        <v>0</v>
      </c>
      <c r="K101" s="7">
        <v>0</v>
      </c>
      <c r="L101" s="7">
        <v>0</v>
      </c>
    </row>
    <row r="102" spans="1:12" ht="15">
      <c r="A102" s="7" t="s">
        <v>176</v>
      </c>
      <c r="B102" s="7">
        <v>2013</v>
      </c>
      <c r="C102" s="7">
        <v>5540</v>
      </c>
      <c r="D102" s="7">
        <v>14879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</row>
    <row r="103" spans="1:12" ht="15">
      <c r="A103" s="7" t="s">
        <v>41</v>
      </c>
      <c r="B103" s="7">
        <v>2013</v>
      </c>
      <c r="C103" s="7">
        <v>5540</v>
      </c>
      <c r="D103" s="7">
        <v>14923</v>
      </c>
      <c r="E103" s="7">
        <v>0</v>
      </c>
      <c r="F103" s="7">
        <v>0</v>
      </c>
      <c r="G103" s="7">
        <v>0</v>
      </c>
      <c r="H103" s="7">
        <v>0</v>
      </c>
      <c r="I103" s="7">
        <v>23</v>
      </c>
      <c r="J103" s="7">
        <v>0</v>
      </c>
      <c r="K103" s="7">
        <v>10</v>
      </c>
      <c r="L103" s="7">
        <v>11</v>
      </c>
    </row>
    <row r="104" spans="1:12" ht="15">
      <c r="A104" s="7" t="s">
        <v>118</v>
      </c>
      <c r="B104" s="7">
        <v>2013</v>
      </c>
      <c r="C104" s="7">
        <v>5539</v>
      </c>
      <c r="D104" s="7">
        <v>14880</v>
      </c>
      <c r="E104" s="7">
        <v>0</v>
      </c>
      <c r="F104" s="7">
        <v>0</v>
      </c>
      <c r="G104" s="7">
        <v>0</v>
      </c>
      <c r="H104" s="7">
        <v>0</v>
      </c>
      <c r="I104" s="7">
        <v>5</v>
      </c>
      <c r="J104" s="7">
        <v>0</v>
      </c>
      <c r="K104" s="7">
        <v>0</v>
      </c>
      <c r="L104" s="7">
        <v>4</v>
      </c>
    </row>
    <row r="105" spans="1:12" ht="15">
      <c r="A105" s="7" t="s">
        <v>169</v>
      </c>
      <c r="B105" s="7">
        <v>2013</v>
      </c>
      <c r="C105" s="7">
        <v>5539</v>
      </c>
      <c r="D105" s="7">
        <v>14875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</row>
    <row r="106" spans="1:12" ht="15">
      <c r="A106" s="7" t="s">
        <v>140</v>
      </c>
      <c r="B106" s="7">
        <v>2013</v>
      </c>
      <c r="C106" s="7">
        <v>5539</v>
      </c>
      <c r="D106" s="7">
        <v>14890</v>
      </c>
      <c r="E106" s="7">
        <v>0</v>
      </c>
      <c r="F106" s="7">
        <v>0</v>
      </c>
      <c r="G106" s="7">
        <v>0</v>
      </c>
      <c r="H106" s="7">
        <v>0</v>
      </c>
      <c r="I106" s="7">
        <v>18</v>
      </c>
      <c r="J106" s="7">
        <v>0</v>
      </c>
      <c r="K106" s="7">
        <v>0</v>
      </c>
      <c r="L106" s="7">
        <v>4</v>
      </c>
    </row>
    <row r="107" spans="1:12" ht="15">
      <c r="A107" s="7" t="s">
        <v>130</v>
      </c>
      <c r="B107" s="7">
        <v>2013</v>
      </c>
      <c r="C107" s="7">
        <v>5539</v>
      </c>
      <c r="D107" s="7">
        <v>14886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2</v>
      </c>
    </row>
    <row r="108" spans="1:12" ht="15">
      <c r="A108" s="7" t="s">
        <v>127</v>
      </c>
      <c r="B108" s="7">
        <v>2013</v>
      </c>
      <c r="C108" s="7">
        <v>5539</v>
      </c>
      <c r="D108" s="7">
        <v>14871</v>
      </c>
      <c r="E108" s="7">
        <v>0</v>
      </c>
      <c r="F108" s="7">
        <v>0</v>
      </c>
      <c r="G108" s="7">
        <v>0</v>
      </c>
      <c r="H108" s="7">
        <v>0</v>
      </c>
      <c r="I108" s="7">
        <v>2</v>
      </c>
      <c r="J108" s="7">
        <v>0</v>
      </c>
      <c r="K108" s="7">
        <v>0</v>
      </c>
      <c r="L108" s="7">
        <v>0</v>
      </c>
    </row>
    <row r="109" spans="1:12" ht="15">
      <c r="A109" s="7" t="s">
        <v>121</v>
      </c>
      <c r="B109" s="7">
        <v>2013</v>
      </c>
      <c r="C109" s="7">
        <v>5538</v>
      </c>
      <c r="D109" s="7">
        <v>14872</v>
      </c>
      <c r="E109" s="7">
        <v>0</v>
      </c>
      <c r="F109" s="7">
        <v>0</v>
      </c>
      <c r="G109" s="7">
        <v>0</v>
      </c>
      <c r="H109" s="7">
        <v>0</v>
      </c>
      <c r="I109" s="7">
        <v>8</v>
      </c>
      <c r="J109" s="7">
        <v>0</v>
      </c>
      <c r="K109" s="7">
        <v>0</v>
      </c>
      <c r="L109" s="7">
        <v>0</v>
      </c>
    </row>
    <row r="110" spans="1:12" ht="15">
      <c r="A110" s="7" t="s">
        <v>150</v>
      </c>
      <c r="B110" s="7">
        <v>2013</v>
      </c>
      <c r="C110" s="7">
        <v>5538</v>
      </c>
      <c r="D110" s="7">
        <v>14867</v>
      </c>
      <c r="E110" s="7">
        <v>0</v>
      </c>
      <c r="F110" s="7">
        <v>0</v>
      </c>
      <c r="G110" s="7">
        <v>0</v>
      </c>
      <c r="H110" s="7">
        <v>0</v>
      </c>
      <c r="I110" s="7">
        <v>1</v>
      </c>
      <c r="J110" s="7">
        <v>0</v>
      </c>
      <c r="K110" s="7">
        <v>0</v>
      </c>
      <c r="L110" s="7">
        <v>0</v>
      </c>
    </row>
    <row r="111" spans="1:12" ht="15">
      <c r="A111" s="7" t="s">
        <v>159</v>
      </c>
      <c r="B111" s="7">
        <v>2013</v>
      </c>
      <c r="C111" s="7">
        <v>5537</v>
      </c>
      <c r="D111" s="7">
        <v>14863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</row>
    <row r="112" spans="1:12" ht="15">
      <c r="A112" s="7" t="s">
        <v>134</v>
      </c>
      <c r="B112" s="7">
        <v>2013</v>
      </c>
      <c r="C112" s="7">
        <v>5537</v>
      </c>
      <c r="D112" s="7">
        <v>14880</v>
      </c>
      <c r="E112" s="7">
        <v>0</v>
      </c>
      <c r="F112" s="7">
        <v>0</v>
      </c>
      <c r="G112" s="7">
        <v>0</v>
      </c>
      <c r="H112" s="7">
        <v>0</v>
      </c>
      <c r="I112" s="7">
        <v>2</v>
      </c>
      <c r="J112" s="7">
        <v>0</v>
      </c>
      <c r="K112" s="7">
        <v>0</v>
      </c>
      <c r="L112" s="7">
        <v>0</v>
      </c>
    </row>
    <row r="113" spans="1:12" ht="15">
      <c r="A113" s="7" t="s">
        <v>104</v>
      </c>
      <c r="B113" s="7">
        <v>2013</v>
      </c>
      <c r="C113" s="7">
        <v>5537</v>
      </c>
      <c r="D113" s="7">
        <v>14890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</row>
    <row r="114" spans="1:12" ht="15">
      <c r="A114" s="7" t="s">
        <v>161</v>
      </c>
      <c r="B114" s="7">
        <v>2013</v>
      </c>
      <c r="C114" s="7">
        <v>5529</v>
      </c>
      <c r="D114" s="7">
        <v>14894</v>
      </c>
      <c r="E114" s="7">
        <v>0</v>
      </c>
      <c r="F114" s="7">
        <v>0</v>
      </c>
      <c r="G114" s="7">
        <v>0</v>
      </c>
      <c r="H114" s="7">
        <v>0</v>
      </c>
      <c r="I114" s="7">
        <v>16</v>
      </c>
      <c r="J114" s="7">
        <v>0</v>
      </c>
      <c r="K114" s="7">
        <v>0</v>
      </c>
      <c r="L114" s="7">
        <v>8</v>
      </c>
    </row>
    <row r="115" spans="1:12" ht="15">
      <c r="A115" s="7" t="s">
        <v>116</v>
      </c>
      <c r="B115" s="7">
        <v>2013</v>
      </c>
      <c r="C115" s="7">
        <v>5529</v>
      </c>
      <c r="D115" s="7">
        <v>14858</v>
      </c>
      <c r="E115" s="7">
        <v>0</v>
      </c>
      <c r="F115" s="7">
        <v>0</v>
      </c>
      <c r="G115" s="7">
        <v>0</v>
      </c>
      <c r="H115" s="7">
        <v>0</v>
      </c>
      <c r="I115" s="7">
        <v>1</v>
      </c>
      <c r="J115" s="7">
        <v>0</v>
      </c>
      <c r="K115" s="7">
        <v>0</v>
      </c>
      <c r="L115" s="7">
        <v>0</v>
      </c>
    </row>
    <row r="116" spans="1:12" ht="15">
      <c r="A116" s="7" t="s">
        <v>35</v>
      </c>
      <c r="B116" s="7">
        <v>2014</v>
      </c>
      <c r="C116" s="7">
        <v>5503</v>
      </c>
      <c r="D116" s="7">
        <v>12092</v>
      </c>
      <c r="E116" s="7">
        <v>49</v>
      </c>
      <c r="F116" s="7">
        <v>9</v>
      </c>
      <c r="G116" s="7">
        <v>40</v>
      </c>
      <c r="H116" s="7">
        <v>0</v>
      </c>
      <c r="I116" s="7">
        <v>46</v>
      </c>
      <c r="J116" s="7">
        <v>0</v>
      </c>
      <c r="K116" s="7">
        <v>0</v>
      </c>
      <c r="L116" s="7">
        <v>0</v>
      </c>
    </row>
    <row r="117" spans="1:12" ht="15">
      <c r="A117" s="7" t="s">
        <v>74</v>
      </c>
      <c r="B117" s="7">
        <v>2014</v>
      </c>
      <c r="C117" s="7">
        <v>5398</v>
      </c>
      <c r="D117" s="7">
        <v>14728</v>
      </c>
      <c r="E117" s="7">
        <v>1443</v>
      </c>
      <c r="F117" s="7">
        <v>108</v>
      </c>
      <c r="G117" s="7">
        <v>1335</v>
      </c>
      <c r="H117" s="7">
        <v>0</v>
      </c>
      <c r="I117" s="7">
        <v>1422</v>
      </c>
      <c r="J117" s="7">
        <v>14</v>
      </c>
      <c r="K117" s="7">
        <v>27</v>
      </c>
      <c r="L117" s="7">
        <v>0</v>
      </c>
    </row>
    <row r="118" spans="1:12" ht="15">
      <c r="A118" s="7" t="s">
        <v>28</v>
      </c>
      <c r="B118" s="7">
        <v>2014</v>
      </c>
      <c r="C118" s="7">
        <v>5265</v>
      </c>
      <c r="D118" s="7">
        <v>14982</v>
      </c>
      <c r="E118" s="7">
        <v>3967</v>
      </c>
      <c r="F118" s="7">
        <v>613</v>
      </c>
      <c r="G118" s="7">
        <v>3354</v>
      </c>
      <c r="H118" s="7">
        <v>0</v>
      </c>
      <c r="I118" s="7">
        <v>3800</v>
      </c>
      <c r="J118" s="7">
        <v>21</v>
      </c>
      <c r="K118" s="7">
        <v>78</v>
      </c>
      <c r="L118" s="7">
        <v>4</v>
      </c>
    </row>
    <row r="119" spans="1:12" ht="15">
      <c r="A119" s="7" t="s">
        <v>24</v>
      </c>
      <c r="B119" s="7">
        <v>2013</v>
      </c>
      <c r="C119" s="7">
        <v>5259</v>
      </c>
      <c r="D119" s="7">
        <v>14387</v>
      </c>
      <c r="E119" s="7">
        <v>0</v>
      </c>
      <c r="F119" s="7">
        <v>0</v>
      </c>
      <c r="G119" s="7">
        <v>0</v>
      </c>
      <c r="H119" s="7">
        <v>0</v>
      </c>
      <c r="I119" s="7">
        <v>4</v>
      </c>
      <c r="J119" s="7">
        <v>0</v>
      </c>
      <c r="K119" s="7">
        <v>0</v>
      </c>
      <c r="L119" s="7">
        <v>6</v>
      </c>
    </row>
    <row r="120" spans="1:12" ht="15">
      <c r="A120" s="7" t="s">
        <v>92</v>
      </c>
      <c r="B120" s="7">
        <v>2014</v>
      </c>
      <c r="C120" s="7">
        <v>5174</v>
      </c>
      <c r="D120" s="7">
        <v>12739</v>
      </c>
      <c r="E120" s="7">
        <v>1567</v>
      </c>
      <c r="F120" s="7">
        <v>761</v>
      </c>
      <c r="G120" s="7">
        <v>806</v>
      </c>
      <c r="H120" s="7">
        <v>0</v>
      </c>
      <c r="I120" s="7">
        <v>2343</v>
      </c>
      <c r="J120" s="7">
        <v>201</v>
      </c>
      <c r="K120" s="7">
        <v>443</v>
      </c>
      <c r="L120" s="7">
        <v>4</v>
      </c>
    </row>
    <row r="121" spans="1:12" ht="15">
      <c r="A121" s="7" t="s">
        <v>114</v>
      </c>
      <c r="B121" s="7">
        <v>2012</v>
      </c>
      <c r="C121" s="7">
        <v>5164</v>
      </c>
      <c r="D121" s="7">
        <v>13103</v>
      </c>
      <c r="E121" s="7">
        <v>0</v>
      </c>
      <c r="F121" s="7">
        <v>0</v>
      </c>
      <c r="G121" s="7">
        <v>0</v>
      </c>
      <c r="H121" s="7">
        <v>0</v>
      </c>
      <c r="I121" s="7">
        <v>1</v>
      </c>
      <c r="J121" s="7">
        <v>0</v>
      </c>
      <c r="K121" s="7">
        <v>0</v>
      </c>
      <c r="L121" s="7">
        <v>0</v>
      </c>
    </row>
    <row r="122" spans="1:12" ht="15">
      <c r="A122" s="7" t="s">
        <v>133</v>
      </c>
      <c r="B122" s="7">
        <v>2012</v>
      </c>
      <c r="C122" s="7">
        <v>5161</v>
      </c>
      <c r="D122" s="7">
        <v>13104</v>
      </c>
      <c r="E122" s="7">
        <v>0</v>
      </c>
      <c r="F122" s="7">
        <v>0</v>
      </c>
      <c r="G122" s="7">
        <v>0</v>
      </c>
      <c r="H122" s="7">
        <v>0</v>
      </c>
      <c r="I122" s="7">
        <v>3</v>
      </c>
      <c r="J122" s="7">
        <v>0</v>
      </c>
      <c r="K122" s="7">
        <v>0</v>
      </c>
      <c r="L122" s="7">
        <v>0</v>
      </c>
    </row>
    <row r="123" spans="1:12" ht="15">
      <c r="A123" s="7" t="s">
        <v>81</v>
      </c>
      <c r="B123" s="7">
        <v>2013</v>
      </c>
      <c r="C123" s="7">
        <v>5136</v>
      </c>
      <c r="D123" s="7">
        <v>13527</v>
      </c>
      <c r="E123" s="7">
        <v>0</v>
      </c>
      <c r="F123" s="7">
        <v>0</v>
      </c>
      <c r="G123" s="7">
        <v>0</v>
      </c>
      <c r="H123" s="7">
        <v>0</v>
      </c>
      <c r="I123" s="7">
        <v>37</v>
      </c>
      <c r="J123" s="7">
        <v>0</v>
      </c>
      <c r="K123" s="7">
        <v>47</v>
      </c>
      <c r="L123" s="7">
        <v>3</v>
      </c>
    </row>
    <row r="124" spans="1:12" ht="15">
      <c r="A124" s="7" t="s">
        <v>26</v>
      </c>
      <c r="B124" s="7">
        <v>2013</v>
      </c>
      <c r="C124" s="7">
        <v>5136</v>
      </c>
      <c r="D124" s="7">
        <v>13428</v>
      </c>
      <c r="E124" s="7">
        <v>0</v>
      </c>
      <c r="F124" s="7">
        <v>0</v>
      </c>
      <c r="G124" s="7">
        <v>0</v>
      </c>
      <c r="H124" s="7">
        <v>0</v>
      </c>
      <c r="I124" s="7">
        <v>44</v>
      </c>
      <c r="J124" s="7">
        <v>0</v>
      </c>
      <c r="K124" s="7">
        <v>43</v>
      </c>
      <c r="L124" s="7">
        <v>10</v>
      </c>
    </row>
    <row r="125" spans="1:12" ht="15">
      <c r="A125" s="7" t="s">
        <v>79</v>
      </c>
      <c r="B125" s="7">
        <v>2013</v>
      </c>
      <c r="C125" s="7">
        <v>5135</v>
      </c>
      <c r="D125" s="7">
        <v>12942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</row>
    <row r="126" spans="1:12" ht="15">
      <c r="A126" s="7" t="s">
        <v>69</v>
      </c>
      <c r="B126" s="7">
        <v>2013</v>
      </c>
      <c r="C126" s="7">
        <v>5135</v>
      </c>
      <c r="D126" s="7">
        <v>12954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2</v>
      </c>
      <c r="L126" s="7">
        <v>0</v>
      </c>
    </row>
    <row r="127" spans="1:12" ht="15">
      <c r="A127" s="7" t="s">
        <v>64</v>
      </c>
      <c r="B127" s="7">
        <v>2013</v>
      </c>
      <c r="C127" s="7">
        <v>5135</v>
      </c>
      <c r="D127" s="7">
        <v>12939</v>
      </c>
      <c r="E127" s="7">
        <v>0</v>
      </c>
      <c r="F127" s="7">
        <v>0</v>
      </c>
      <c r="G127" s="7">
        <v>0</v>
      </c>
      <c r="H127" s="7">
        <v>0</v>
      </c>
      <c r="I127" s="7">
        <v>3</v>
      </c>
      <c r="J127" s="7">
        <v>0</v>
      </c>
      <c r="K127" s="7">
        <v>0</v>
      </c>
      <c r="L127" s="7">
        <v>0</v>
      </c>
    </row>
    <row r="128" spans="1:12" ht="15">
      <c r="A128" s="7" t="s">
        <v>17</v>
      </c>
      <c r="B128" s="7">
        <v>2013</v>
      </c>
      <c r="C128" s="7">
        <v>5134</v>
      </c>
      <c r="D128" s="7">
        <v>12949</v>
      </c>
      <c r="E128" s="7">
        <v>0</v>
      </c>
      <c r="F128" s="7">
        <v>0</v>
      </c>
      <c r="G128" s="7">
        <v>0</v>
      </c>
      <c r="H128" s="7">
        <v>0</v>
      </c>
      <c r="I128" s="7">
        <v>1</v>
      </c>
      <c r="J128" s="7">
        <v>0</v>
      </c>
      <c r="K128" s="7">
        <v>4</v>
      </c>
      <c r="L128" s="7">
        <v>0</v>
      </c>
    </row>
    <row r="129" spans="1:12" ht="15">
      <c r="A129" s="7" t="s">
        <v>13</v>
      </c>
      <c r="B129" s="7">
        <v>2013</v>
      </c>
      <c r="C129" s="7">
        <v>5134</v>
      </c>
      <c r="D129" s="7">
        <v>12953</v>
      </c>
      <c r="E129" s="7">
        <v>0</v>
      </c>
      <c r="F129" s="7">
        <v>0</v>
      </c>
      <c r="G129" s="7">
        <v>0</v>
      </c>
      <c r="H129" s="7">
        <v>0</v>
      </c>
      <c r="I129" s="7">
        <v>1</v>
      </c>
      <c r="J129" s="7">
        <v>0</v>
      </c>
      <c r="K129" s="7">
        <v>0</v>
      </c>
      <c r="L129" s="7">
        <v>0</v>
      </c>
    </row>
    <row r="130" spans="1:12" ht="15">
      <c r="A130" s="7" t="s">
        <v>54</v>
      </c>
      <c r="B130" s="7">
        <v>2013</v>
      </c>
      <c r="C130" s="7">
        <v>5134</v>
      </c>
      <c r="D130" s="7">
        <v>12960</v>
      </c>
      <c r="E130" s="7">
        <v>0</v>
      </c>
      <c r="F130" s="7">
        <v>0</v>
      </c>
      <c r="G130" s="7">
        <v>0</v>
      </c>
      <c r="H130" s="7">
        <v>0</v>
      </c>
      <c r="I130" s="7">
        <v>6</v>
      </c>
      <c r="J130" s="7">
        <v>0</v>
      </c>
      <c r="K130" s="7">
        <v>25</v>
      </c>
      <c r="L130" s="7">
        <v>0</v>
      </c>
    </row>
    <row r="131" spans="1:12" ht="15">
      <c r="A131" s="7" t="s">
        <v>31</v>
      </c>
      <c r="B131" s="7">
        <v>2013</v>
      </c>
      <c r="C131" s="7">
        <v>5134</v>
      </c>
      <c r="D131" s="7">
        <v>12959</v>
      </c>
      <c r="E131" s="7">
        <v>0</v>
      </c>
      <c r="F131" s="7">
        <v>0</v>
      </c>
      <c r="G131" s="7">
        <v>0</v>
      </c>
      <c r="H131" s="7">
        <v>0</v>
      </c>
      <c r="I131" s="7">
        <v>2</v>
      </c>
      <c r="J131" s="7">
        <v>0</v>
      </c>
      <c r="K131" s="7">
        <v>0</v>
      </c>
      <c r="L131" s="7">
        <v>0</v>
      </c>
    </row>
    <row r="132" spans="1:12" ht="15">
      <c r="A132" s="7" t="s">
        <v>68</v>
      </c>
      <c r="B132" s="7">
        <v>2013</v>
      </c>
      <c r="C132" s="7">
        <v>5134</v>
      </c>
      <c r="D132" s="7">
        <v>12949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</row>
    <row r="133" spans="1:12" ht="15">
      <c r="A133" s="7" t="s">
        <v>89</v>
      </c>
      <c r="B133" s="7">
        <v>2013</v>
      </c>
      <c r="C133" s="7">
        <v>5133</v>
      </c>
      <c r="D133" s="7">
        <v>12967</v>
      </c>
      <c r="E133" s="7">
        <v>0</v>
      </c>
      <c r="F133" s="7">
        <v>0</v>
      </c>
      <c r="G133" s="7">
        <v>0</v>
      </c>
      <c r="H133" s="7">
        <v>0</v>
      </c>
      <c r="I133" s="7">
        <v>2</v>
      </c>
      <c r="J133" s="7">
        <v>0</v>
      </c>
      <c r="K133" s="7">
        <v>4</v>
      </c>
      <c r="L133" s="7">
        <v>0</v>
      </c>
    </row>
    <row r="134" spans="1:12" ht="15">
      <c r="A134" s="7" t="s">
        <v>73</v>
      </c>
      <c r="B134" s="7">
        <v>2013</v>
      </c>
      <c r="C134" s="7">
        <v>5133</v>
      </c>
      <c r="D134" s="7">
        <v>12986</v>
      </c>
      <c r="E134" s="7">
        <v>0</v>
      </c>
      <c r="F134" s="7">
        <v>0</v>
      </c>
      <c r="G134" s="7">
        <v>0</v>
      </c>
      <c r="H134" s="7">
        <v>0</v>
      </c>
      <c r="I134" s="7">
        <v>13</v>
      </c>
      <c r="J134" s="7">
        <v>0</v>
      </c>
      <c r="K134" s="7">
        <v>6</v>
      </c>
      <c r="L134" s="7">
        <v>5</v>
      </c>
    </row>
    <row r="135" spans="1:12" ht="15">
      <c r="A135" s="7" t="s">
        <v>57</v>
      </c>
      <c r="B135" s="7">
        <v>2013</v>
      </c>
      <c r="C135" s="7">
        <v>5132</v>
      </c>
      <c r="D135" s="7">
        <v>12969</v>
      </c>
      <c r="E135" s="7">
        <v>0</v>
      </c>
      <c r="F135" s="7">
        <v>0</v>
      </c>
      <c r="G135" s="7">
        <v>0</v>
      </c>
      <c r="H135" s="7">
        <v>0</v>
      </c>
      <c r="I135" s="7">
        <v>1</v>
      </c>
      <c r="J135" s="7">
        <v>0</v>
      </c>
      <c r="K135" s="7">
        <v>2</v>
      </c>
      <c r="L135" s="7">
        <v>0</v>
      </c>
    </row>
    <row r="136" spans="1:12" ht="15">
      <c r="A136" s="7" t="s">
        <v>84</v>
      </c>
      <c r="B136" s="7">
        <v>2013</v>
      </c>
      <c r="C136" s="7">
        <v>5131</v>
      </c>
      <c r="D136" s="7">
        <v>12942</v>
      </c>
      <c r="E136" s="7">
        <v>0</v>
      </c>
      <c r="F136" s="7">
        <v>0</v>
      </c>
      <c r="G136" s="7">
        <v>0</v>
      </c>
      <c r="H136" s="7">
        <v>0</v>
      </c>
      <c r="I136" s="7">
        <v>8</v>
      </c>
      <c r="J136" s="7">
        <v>0</v>
      </c>
      <c r="K136" s="7">
        <v>5</v>
      </c>
      <c r="L136" s="7">
        <v>0</v>
      </c>
    </row>
    <row r="137" spans="1:12" ht="15">
      <c r="A137" s="7" t="s">
        <v>90</v>
      </c>
      <c r="B137" s="7">
        <v>2013</v>
      </c>
      <c r="C137" s="7">
        <v>5130</v>
      </c>
      <c r="D137" s="7">
        <v>12929</v>
      </c>
      <c r="E137" s="7">
        <v>0</v>
      </c>
      <c r="F137" s="7">
        <v>0</v>
      </c>
      <c r="G137" s="7">
        <v>0</v>
      </c>
      <c r="H137" s="7">
        <v>0</v>
      </c>
      <c r="I137" s="7">
        <v>11</v>
      </c>
      <c r="J137" s="7">
        <v>0</v>
      </c>
      <c r="K137" s="7">
        <v>0</v>
      </c>
      <c r="L137" s="7">
        <v>0</v>
      </c>
    </row>
    <row r="138" spans="1:12" ht="15">
      <c r="A138" s="7" t="s">
        <v>46</v>
      </c>
      <c r="B138" s="7">
        <v>2013</v>
      </c>
      <c r="C138" s="7">
        <v>5130</v>
      </c>
      <c r="D138" s="7">
        <v>12955</v>
      </c>
      <c r="E138" s="7">
        <v>0</v>
      </c>
      <c r="F138" s="7">
        <v>0</v>
      </c>
      <c r="G138" s="7">
        <v>0</v>
      </c>
      <c r="H138" s="7">
        <v>0</v>
      </c>
      <c r="I138" s="7">
        <v>11</v>
      </c>
      <c r="J138" s="7">
        <v>0</v>
      </c>
      <c r="K138" s="7">
        <v>8</v>
      </c>
      <c r="L138" s="7">
        <v>5</v>
      </c>
    </row>
    <row r="139" spans="1:12" ht="15">
      <c r="A139" s="7" t="s">
        <v>20</v>
      </c>
      <c r="B139" s="7">
        <v>2013</v>
      </c>
      <c r="C139" s="7">
        <v>5129</v>
      </c>
      <c r="D139" s="7">
        <v>12933</v>
      </c>
      <c r="E139" s="7">
        <v>0</v>
      </c>
      <c r="F139" s="7">
        <v>0</v>
      </c>
      <c r="G139" s="7">
        <v>0</v>
      </c>
      <c r="H139" s="7">
        <v>0</v>
      </c>
      <c r="I139" s="7">
        <v>4</v>
      </c>
      <c r="J139" s="7">
        <v>0</v>
      </c>
      <c r="K139" s="7">
        <v>0</v>
      </c>
      <c r="L139" s="7">
        <v>4</v>
      </c>
    </row>
    <row r="140" spans="1:12" ht="15">
      <c r="A140" s="7" t="s">
        <v>78</v>
      </c>
      <c r="B140" s="7">
        <v>2013</v>
      </c>
      <c r="C140" s="7">
        <v>5128</v>
      </c>
      <c r="D140" s="7">
        <v>12933</v>
      </c>
      <c r="E140" s="7">
        <v>0</v>
      </c>
      <c r="F140" s="7">
        <v>0</v>
      </c>
      <c r="G140" s="7">
        <v>0</v>
      </c>
      <c r="H140" s="7">
        <v>0</v>
      </c>
      <c r="I140" s="7">
        <v>7</v>
      </c>
      <c r="J140" s="7">
        <v>0</v>
      </c>
      <c r="K140" s="7">
        <v>0</v>
      </c>
      <c r="L140" s="7">
        <v>1</v>
      </c>
    </row>
    <row r="141" spans="1:12" ht="15">
      <c r="A141" s="7" t="s">
        <v>93</v>
      </c>
      <c r="B141" s="7">
        <v>2013</v>
      </c>
      <c r="C141" s="7">
        <v>5127</v>
      </c>
      <c r="D141" s="7">
        <v>12947</v>
      </c>
      <c r="E141" s="7">
        <v>0</v>
      </c>
      <c r="F141" s="7">
        <v>0</v>
      </c>
      <c r="G141" s="7">
        <v>0</v>
      </c>
      <c r="H141" s="7">
        <v>0</v>
      </c>
      <c r="I141" s="7">
        <v>3</v>
      </c>
      <c r="J141" s="7">
        <v>0</v>
      </c>
      <c r="K141" s="7">
        <v>2</v>
      </c>
      <c r="L141" s="7">
        <v>0</v>
      </c>
    </row>
    <row r="142" spans="1:12" ht="15">
      <c r="A142" s="7" t="s">
        <v>86</v>
      </c>
      <c r="B142" s="7">
        <v>2013</v>
      </c>
      <c r="C142" s="7">
        <v>5126</v>
      </c>
      <c r="D142" s="7">
        <v>12932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4</v>
      </c>
      <c r="L142" s="7">
        <v>0</v>
      </c>
    </row>
    <row r="143" spans="1:12" ht="15">
      <c r="A143" s="7" t="s">
        <v>91</v>
      </c>
      <c r="B143" s="7">
        <v>2013</v>
      </c>
      <c r="C143" s="7">
        <v>5124</v>
      </c>
      <c r="D143" s="7">
        <v>12926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</row>
    <row r="144" spans="1:12" ht="15">
      <c r="A144" s="7" t="s">
        <v>60</v>
      </c>
      <c r="B144" s="7">
        <v>2013</v>
      </c>
      <c r="C144" s="7">
        <v>5121</v>
      </c>
      <c r="D144" s="7">
        <v>12927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</row>
    <row r="145" spans="1:12" ht="15">
      <c r="A145" s="7" t="s">
        <v>34</v>
      </c>
      <c r="B145" s="7">
        <v>2013</v>
      </c>
      <c r="C145" s="7">
        <v>5121</v>
      </c>
      <c r="D145" s="7">
        <v>12920</v>
      </c>
      <c r="E145" s="7">
        <v>0</v>
      </c>
      <c r="F145" s="7">
        <v>0</v>
      </c>
      <c r="G145" s="7">
        <v>0</v>
      </c>
      <c r="H145" s="7">
        <v>0</v>
      </c>
      <c r="I145" s="7">
        <v>8</v>
      </c>
      <c r="J145" s="7">
        <v>0</v>
      </c>
      <c r="K145" s="7">
        <v>0</v>
      </c>
      <c r="L145" s="7">
        <v>1</v>
      </c>
    </row>
    <row r="146" spans="1:12" ht="15">
      <c r="A146" s="7" t="s">
        <v>25</v>
      </c>
      <c r="B146" s="7">
        <v>2013</v>
      </c>
      <c r="C146" s="7">
        <v>5119</v>
      </c>
      <c r="D146" s="7">
        <v>12917</v>
      </c>
      <c r="E146" s="7">
        <v>0</v>
      </c>
      <c r="F146" s="7">
        <v>0</v>
      </c>
      <c r="G146" s="7">
        <v>0</v>
      </c>
      <c r="H146" s="7">
        <v>0</v>
      </c>
      <c r="I146" s="7">
        <v>2</v>
      </c>
      <c r="J146" s="7">
        <v>0</v>
      </c>
      <c r="K146" s="7">
        <v>0</v>
      </c>
      <c r="L146" s="7">
        <v>2</v>
      </c>
    </row>
    <row r="147" spans="1:12" ht="15">
      <c r="A147" s="7" t="s">
        <v>75</v>
      </c>
      <c r="B147" s="7">
        <v>2014</v>
      </c>
      <c r="C147" s="7">
        <v>5076</v>
      </c>
      <c r="D147" s="7">
        <v>11192</v>
      </c>
      <c r="E147" s="7">
        <v>672</v>
      </c>
      <c r="F147" s="7">
        <v>9</v>
      </c>
      <c r="G147" s="7">
        <v>663</v>
      </c>
      <c r="H147" s="7">
        <v>0</v>
      </c>
      <c r="I147" s="7">
        <v>643</v>
      </c>
      <c r="J147" s="7">
        <v>2</v>
      </c>
      <c r="K147" s="7">
        <v>0</v>
      </c>
      <c r="L147" s="7">
        <v>0</v>
      </c>
    </row>
    <row r="148" spans="1:12" ht="15">
      <c r="A148" s="7" t="s">
        <v>50</v>
      </c>
      <c r="B148" s="7">
        <v>2014</v>
      </c>
      <c r="C148" s="7">
        <v>4968</v>
      </c>
      <c r="D148" s="7">
        <v>10430</v>
      </c>
      <c r="E148" s="7">
        <v>637</v>
      </c>
      <c r="F148" s="7">
        <v>552</v>
      </c>
      <c r="G148" s="7">
        <v>85</v>
      </c>
      <c r="H148" s="7">
        <v>0</v>
      </c>
      <c r="I148" s="7">
        <v>753</v>
      </c>
      <c r="J148" s="7">
        <v>57</v>
      </c>
      <c r="K148" s="7">
        <v>109</v>
      </c>
      <c r="L148" s="7">
        <v>18</v>
      </c>
    </row>
    <row r="149" spans="1:12" ht="15">
      <c r="A149" s="7" t="s">
        <v>40</v>
      </c>
      <c r="B149" s="7">
        <v>2014</v>
      </c>
      <c r="C149" s="7">
        <v>4935</v>
      </c>
      <c r="D149" s="7">
        <v>10807</v>
      </c>
      <c r="E149" s="7">
        <v>0</v>
      </c>
      <c r="F149" s="7">
        <v>0</v>
      </c>
      <c r="G149" s="7">
        <v>0</v>
      </c>
      <c r="H149" s="7">
        <v>0</v>
      </c>
      <c r="I149" s="7">
        <v>13</v>
      </c>
      <c r="J149" s="7">
        <v>0</v>
      </c>
      <c r="K149" s="7">
        <v>0</v>
      </c>
      <c r="L149" s="7">
        <v>0</v>
      </c>
    </row>
    <row r="150" spans="1:12" ht="15">
      <c r="A150" s="7" t="s">
        <v>80</v>
      </c>
      <c r="B150" s="7">
        <v>2014</v>
      </c>
      <c r="C150" s="7">
        <v>4931</v>
      </c>
      <c r="D150" s="7">
        <v>10749</v>
      </c>
      <c r="E150" s="7">
        <v>2140</v>
      </c>
      <c r="F150" s="7">
        <v>185</v>
      </c>
      <c r="G150" s="7">
        <v>1955</v>
      </c>
      <c r="H150" s="7">
        <v>0</v>
      </c>
      <c r="I150" s="7">
        <v>1927</v>
      </c>
      <c r="J150" s="7">
        <v>8</v>
      </c>
      <c r="K150" s="7">
        <v>5</v>
      </c>
      <c r="L150" s="7">
        <v>0</v>
      </c>
    </row>
    <row r="151" spans="1:12" ht="15">
      <c r="A151" s="7" t="s">
        <v>85</v>
      </c>
      <c r="B151" s="7">
        <v>2014</v>
      </c>
      <c r="C151" s="7">
        <v>4921</v>
      </c>
      <c r="D151" s="7">
        <v>10816</v>
      </c>
      <c r="E151" s="7">
        <v>317</v>
      </c>
      <c r="F151" s="7">
        <v>14</v>
      </c>
      <c r="G151" s="7">
        <v>303</v>
      </c>
      <c r="H151" s="7">
        <v>0</v>
      </c>
      <c r="I151" s="7">
        <v>303</v>
      </c>
      <c r="J151" s="7">
        <v>6</v>
      </c>
      <c r="K151" s="7">
        <v>6</v>
      </c>
      <c r="L151" s="7">
        <v>0</v>
      </c>
    </row>
    <row r="152" spans="1:12" ht="15">
      <c r="A152" s="7" t="s">
        <v>14</v>
      </c>
      <c r="B152" s="7">
        <v>2014</v>
      </c>
      <c r="C152" s="7">
        <v>4815</v>
      </c>
      <c r="D152" s="7">
        <v>10647</v>
      </c>
      <c r="E152" s="7">
        <v>953</v>
      </c>
      <c r="F152" s="7">
        <v>319</v>
      </c>
      <c r="G152" s="7">
        <v>634</v>
      </c>
      <c r="H152" s="7">
        <v>0</v>
      </c>
      <c r="I152" s="7">
        <v>1080</v>
      </c>
      <c r="J152" s="7">
        <v>138</v>
      </c>
      <c r="K152" s="7">
        <v>27</v>
      </c>
      <c r="L152" s="7">
        <v>1</v>
      </c>
    </row>
    <row r="153" spans="1:12" ht="15">
      <c r="A153" s="7" t="s">
        <v>172</v>
      </c>
      <c r="B153" s="7">
        <v>2013</v>
      </c>
      <c r="C153" s="7">
        <v>4768</v>
      </c>
      <c r="D153" s="7">
        <v>11838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</row>
    <row r="154" spans="1:12" ht="15">
      <c r="A154" s="7" t="s">
        <v>136</v>
      </c>
      <c r="B154" s="7">
        <v>2013</v>
      </c>
      <c r="C154" s="7">
        <v>4767</v>
      </c>
      <c r="D154" s="7">
        <v>11848</v>
      </c>
      <c r="E154" s="7">
        <v>0</v>
      </c>
      <c r="F154" s="7">
        <v>0</v>
      </c>
      <c r="G154" s="7">
        <v>0</v>
      </c>
      <c r="H154" s="7">
        <v>0</v>
      </c>
      <c r="I154" s="7">
        <v>2</v>
      </c>
      <c r="J154" s="7">
        <v>0</v>
      </c>
      <c r="K154" s="7">
        <v>0</v>
      </c>
      <c r="L154" s="7">
        <v>0</v>
      </c>
    </row>
    <row r="155" spans="1:12" ht="15">
      <c r="A155" s="7" t="s">
        <v>15</v>
      </c>
      <c r="B155" s="7">
        <v>2013</v>
      </c>
      <c r="C155" s="7">
        <v>4736</v>
      </c>
      <c r="D155" s="7">
        <v>11897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</row>
    <row r="156" spans="1:12" ht="15">
      <c r="A156" s="7" t="s">
        <v>18</v>
      </c>
      <c r="B156" s="7">
        <v>2013</v>
      </c>
      <c r="C156" s="7">
        <v>4735</v>
      </c>
      <c r="D156" s="7">
        <v>11901</v>
      </c>
      <c r="E156" s="7">
        <v>0</v>
      </c>
      <c r="F156" s="7">
        <v>0</v>
      </c>
      <c r="G156" s="7">
        <v>0</v>
      </c>
      <c r="H156" s="7">
        <v>0</v>
      </c>
      <c r="I156" s="7">
        <v>1</v>
      </c>
      <c r="J156" s="7">
        <v>0</v>
      </c>
      <c r="K156" s="7">
        <v>0</v>
      </c>
      <c r="L156" s="7">
        <v>0</v>
      </c>
    </row>
    <row r="157" spans="1:12" ht="15">
      <c r="A157" s="7" t="s">
        <v>37</v>
      </c>
      <c r="B157" s="7">
        <v>2014</v>
      </c>
      <c r="C157" s="7">
        <v>4682</v>
      </c>
      <c r="D157" s="7">
        <v>10069</v>
      </c>
      <c r="E157" s="7">
        <v>41</v>
      </c>
      <c r="F157" s="7">
        <v>9</v>
      </c>
      <c r="G157" s="7">
        <v>32</v>
      </c>
      <c r="H157" s="7">
        <v>0</v>
      </c>
      <c r="I157" s="7">
        <v>45</v>
      </c>
      <c r="J157" s="7">
        <v>5</v>
      </c>
      <c r="K157" s="7">
        <v>6</v>
      </c>
      <c r="L157" s="7">
        <v>0</v>
      </c>
    </row>
    <row r="158" spans="1:12" ht="15">
      <c r="A158" s="7" t="s">
        <v>42</v>
      </c>
      <c r="B158" s="7">
        <v>2013</v>
      </c>
      <c r="C158" s="7">
        <v>4650</v>
      </c>
      <c r="D158" s="7">
        <v>12149</v>
      </c>
      <c r="E158" s="7">
        <v>1659</v>
      </c>
      <c r="F158" s="7">
        <v>210</v>
      </c>
      <c r="G158" s="7">
        <v>1449</v>
      </c>
      <c r="H158" s="7">
        <v>0</v>
      </c>
      <c r="I158" s="7">
        <v>1487</v>
      </c>
      <c r="J158" s="7">
        <v>107</v>
      </c>
      <c r="K158" s="7">
        <v>10</v>
      </c>
      <c r="L158" s="7">
        <v>0</v>
      </c>
    </row>
    <row r="159" spans="1:12" ht="15">
      <c r="A159" s="7" t="s">
        <v>70</v>
      </c>
      <c r="B159" s="7">
        <v>2014</v>
      </c>
      <c r="C159" s="7">
        <v>4625</v>
      </c>
      <c r="D159" s="7">
        <v>9893</v>
      </c>
      <c r="E159" s="7">
        <v>287</v>
      </c>
      <c r="F159" s="7">
        <v>262</v>
      </c>
      <c r="G159" s="7">
        <v>25</v>
      </c>
      <c r="H159" s="7">
        <v>0</v>
      </c>
      <c r="I159" s="7">
        <v>271</v>
      </c>
      <c r="J159" s="7">
        <v>85</v>
      </c>
      <c r="K159" s="7">
        <v>4</v>
      </c>
      <c r="L159" s="7">
        <v>7</v>
      </c>
    </row>
    <row r="160" spans="1:12" ht="15">
      <c r="A160" s="7" t="s">
        <v>115</v>
      </c>
      <c r="B160" s="7">
        <v>2012</v>
      </c>
      <c r="C160" s="7">
        <v>4605</v>
      </c>
      <c r="D160" s="7">
        <v>11695</v>
      </c>
      <c r="E160" s="7">
        <v>0</v>
      </c>
      <c r="F160" s="7">
        <v>0</v>
      </c>
      <c r="G160" s="7">
        <v>0</v>
      </c>
      <c r="H160" s="7">
        <v>0</v>
      </c>
      <c r="I160" s="7">
        <v>2</v>
      </c>
      <c r="J160" s="7">
        <v>0</v>
      </c>
      <c r="K160" s="7">
        <v>0</v>
      </c>
      <c r="L160" s="7">
        <v>0</v>
      </c>
    </row>
    <row r="161" spans="1:12" ht="15">
      <c r="A161" s="7" t="s">
        <v>145</v>
      </c>
      <c r="B161" s="7">
        <v>2012</v>
      </c>
      <c r="C161" s="7">
        <v>4605</v>
      </c>
      <c r="D161" s="7">
        <v>11694</v>
      </c>
      <c r="E161" s="7">
        <v>0</v>
      </c>
      <c r="F161" s="7">
        <v>0</v>
      </c>
      <c r="G161" s="7">
        <v>0</v>
      </c>
      <c r="H161" s="7">
        <v>0</v>
      </c>
      <c r="I161" s="7">
        <v>8</v>
      </c>
      <c r="J161" s="7">
        <v>0</v>
      </c>
      <c r="K161" s="7">
        <v>0</v>
      </c>
      <c r="L161" s="7">
        <v>0</v>
      </c>
    </row>
    <row r="162" spans="1:12" ht="15">
      <c r="A162" s="7" t="s">
        <v>143</v>
      </c>
      <c r="B162" s="7">
        <v>2012</v>
      </c>
      <c r="C162" s="7">
        <v>4605</v>
      </c>
      <c r="D162" s="7">
        <v>11694</v>
      </c>
      <c r="E162" s="7">
        <v>0</v>
      </c>
      <c r="F162" s="7">
        <v>0</v>
      </c>
      <c r="G162" s="7">
        <v>0</v>
      </c>
      <c r="H162" s="7">
        <v>0</v>
      </c>
      <c r="I162" s="7">
        <v>10</v>
      </c>
      <c r="J162" s="7">
        <v>0</v>
      </c>
      <c r="K162" s="7">
        <v>0</v>
      </c>
      <c r="L162" s="7">
        <v>0</v>
      </c>
    </row>
    <row r="163" spans="1:12" ht="15">
      <c r="A163" s="7" t="s">
        <v>39</v>
      </c>
      <c r="B163" s="7">
        <v>2014</v>
      </c>
      <c r="C163" s="7">
        <v>4600</v>
      </c>
      <c r="D163" s="7">
        <v>10147</v>
      </c>
      <c r="E163" s="7">
        <v>0</v>
      </c>
      <c r="F163" s="7">
        <v>0</v>
      </c>
      <c r="G163" s="7">
        <v>0</v>
      </c>
      <c r="H163" s="7">
        <v>0</v>
      </c>
      <c r="I163" s="7">
        <v>286</v>
      </c>
      <c r="J163" s="7">
        <v>0</v>
      </c>
      <c r="K163" s="7">
        <v>109</v>
      </c>
      <c r="L163" s="7">
        <v>6</v>
      </c>
    </row>
    <row r="164" spans="1:12" ht="15">
      <c r="A164" s="7" t="s">
        <v>55</v>
      </c>
      <c r="B164" s="7">
        <v>2014</v>
      </c>
      <c r="C164" s="7">
        <v>4559</v>
      </c>
      <c r="D164" s="7">
        <v>9716</v>
      </c>
      <c r="E164" s="7">
        <v>130</v>
      </c>
      <c r="F164" s="7">
        <v>106</v>
      </c>
      <c r="G164" s="7">
        <v>24</v>
      </c>
      <c r="H164" s="7">
        <v>0</v>
      </c>
      <c r="I164" s="7">
        <v>159</v>
      </c>
      <c r="J164" s="7">
        <v>45</v>
      </c>
      <c r="K164" s="7">
        <v>2</v>
      </c>
      <c r="L164" s="7">
        <v>0</v>
      </c>
    </row>
    <row r="165" spans="1:12" ht="15">
      <c r="A165" s="7" t="s">
        <v>139</v>
      </c>
      <c r="B165" s="7">
        <v>2013</v>
      </c>
      <c r="C165" s="7">
        <v>4557</v>
      </c>
      <c r="D165" s="7">
        <v>11369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</row>
    <row r="166" spans="1:12" ht="15">
      <c r="A166" s="7" t="s">
        <v>126</v>
      </c>
      <c r="B166" s="7">
        <v>2013</v>
      </c>
      <c r="C166" s="7">
        <v>4555</v>
      </c>
      <c r="D166" s="7">
        <v>11370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</row>
    <row r="167" spans="1:12" ht="15">
      <c r="A167" s="7" t="s">
        <v>153</v>
      </c>
      <c r="B167" s="7">
        <v>2013</v>
      </c>
      <c r="C167" s="7">
        <v>4555</v>
      </c>
      <c r="D167" s="7">
        <v>11395</v>
      </c>
      <c r="E167" s="7">
        <v>0</v>
      </c>
      <c r="F167" s="7">
        <v>0</v>
      </c>
      <c r="G167" s="7">
        <v>0</v>
      </c>
      <c r="H167" s="7">
        <v>0</v>
      </c>
      <c r="I167" s="7">
        <v>28</v>
      </c>
      <c r="J167" s="7">
        <v>0</v>
      </c>
      <c r="K167" s="7">
        <v>0</v>
      </c>
      <c r="L167" s="7">
        <v>2</v>
      </c>
    </row>
    <row r="168" spans="1:12" ht="15">
      <c r="A168" s="7" t="s">
        <v>99</v>
      </c>
      <c r="B168" s="7">
        <v>2013</v>
      </c>
      <c r="C168" s="7">
        <v>4554</v>
      </c>
      <c r="D168" s="7">
        <v>11397</v>
      </c>
      <c r="E168" s="7">
        <v>0</v>
      </c>
      <c r="F168" s="7">
        <v>0</v>
      </c>
      <c r="G168" s="7">
        <v>0</v>
      </c>
      <c r="H168" s="7">
        <v>0</v>
      </c>
      <c r="I168" s="7">
        <v>43</v>
      </c>
      <c r="J168" s="7">
        <v>0</v>
      </c>
      <c r="K168" s="7">
        <v>34</v>
      </c>
      <c r="L168" s="7">
        <v>13</v>
      </c>
    </row>
    <row r="169" spans="1:12" ht="15">
      <c r="A169" s="7" t="s">
        <v>142</v>
      </c>
      <c r="B169" s="7">
        <v>2013</v>
      </c>
      <c r="C169" s="7">
        <v>4552</v>
      </c>
      <c r="D169" s="7">
        <v>11369</v>
      </c>
      <c r="E169" s="7">
        <v>0</v>
      </c>
      <c r="F169" s="7">
        <v>0</v>
      </c>
      <c r="G169" s="7">
        <v>0</v>
      </c>
      <c r="H169" s="7">
        <v>0</v>
      </c>
      <c r="I169" s="7">
        <v>1</v>
      </c>
      <c r="J169" s="7">
        <v>0</v>
      </c>
      <c r="K169" s="7">
        <v>0</v>
      </c>
      <c r="L169" s="7">
        <v>0</v>
      </c>
    </row>
    <row r="170" spans="1:12" ht="15">
      <c r="A170" s="7" t="s">
        <v>119</v>
      </c>
      <c r="B170" s="7">
        <v>2013</v>
      </c>
      <c r="C170" s="7">
        <v>4551</v>
      </c>
      <c r="D170" s="7">
        <v>11364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</row>
    <row r="171" spans="1:12" ht="15">
      <c r="A171" s="7" t="s">
        <v>152</v>
      </c>
      <c r="B171" s="7">
        <v>2013</v>
      </c>
      <c r="C171" s="7">
        <v>4550</v>
      </c>
      <c r="D171" s="7">
        <v>11357</v>
      </c>
      <c r="E171" s="7">
        <v>0</v>
      </c>
      <c r="F171" s="7">
        <v>0</v>
      </c>
      <c r="G171" s="7">
        <v>0</v>
      </c>
      <c r="H171" s="7">
        <v>0</v>
      </c>
      <c r="I171" s="7">
        <v>7</v>
      </c>
      <c r="J171" s="7">
        <v>0</v>
      </c>
      <c r="K171" s="7">
        <v>0</v>
      </c>
      <c r="L171" s="7">
        <v>1</v>
      </c>
    </row>
    <row r="172" spans="1:12" ht="15">
      <c r="A172" s="7" t="s">
        <v>143</v>
      </c>
      <c r="B172" s="7">
        <v>2013</v>
      </c>
      <c r="C172" s="7">
        <v>4550</v>
      </c>
      <c r="D172" s="7">
        <v>11357</v>
      </c>
      <c r="E172" s="7">
        <v>0</v>
      </c>
      <c r="F172" s="7">
        <v>0</v>
      </c>
      <c r="G172" s="7">
        <v>0</v>
      </c>
      <c r="H172" s="7">
        <v>0</v>
      </c>
      <c r="I172" s="7">
        <v>1</v>
      </c>
      <c r="J172" s="7">
        <v>0</v>
      </c>
      <c r="K172" s="7">
        <v>0</v>
      </c>
      <c r="L172" s="7">
        <v>0</v>
      </c>
    </row>
    <row r="173" spans="1:12" ht="15">
      <c r="A173" s="7" t="s">
        <v>102</v>
      </c>
      <c r="B173" s="7">
        <v>2013</v>
      </c>
      <c r="C173" s="7">
        <v>4550</v>
      </c>
      <c r="D173" s="7">
        <v>11356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</row>
    <row r="174" spans="1:12" ht="15">
      <c r="A174" s="7" t="s">
        <v>87</v>
      </c>
      <c r="B174" s="7">
        <v>2014</v>
      </c>
      <c r="C174" s="7">
        <v>4549</v>
      </c>
      <c r="D174" s="7">
        <v>9865</v>
      </c>
      <c r="E174" s="7">
        <v>0</v>
      </c>
      <c r="F174" s="7">
        <v>0</v>
      </c>
      <c r="G174" s="7">
        <v>0</v>
      </c>
      <c r="H174" s="7">
        <v>0</v>
      </c>
      <c r="I174" s="7">
        <v>103</v>
      </c>
      <c r="J174" s="7">
        <v>0</v>
      </c>
      <c r="K174" s="7">
        <v>100</v>
      </c>
      <c r="L174" s="7">
        <v>0</v>
      </c>
    </row>
    <row r="175" spans="1:12" ht="15">
      <c r="A175" s="7" t="s">
        <v>137</v>
      </c>
      <c r="B175" s="7">
        <v>2013</v>
      </c>
      <c r="C175" s="7">
        <v>4549</v>
      </c>
      <c r="D175" s="7">
        <v>11356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</row>
    <row r="176" spans="1:12" ht="15">
      <c r="A176" s="7" t="s">
        <v>154</v>
      </c>
      <c r="B176" s="7">
        <v>2013</v>
      </c>
      <c r="C176" s="7">
        <v>4549</v>
      </c>
      <c r="D176" s="7">
        <v>11352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</row>
    <row r="177" spans="1:12" ht="15">
      <c r="A177" s="7" t="s">
        <v>144</v>
      </c>
      <c r="B177" s="7">
        <v>2013</v>
      </c>
      <c r="C177" s="7">
        <v>4549</v>
      </c>
      <c r="D177" s="7">
        <v>11359</v>
      </c>
      <c r="E177" s="7">
        <v>0</v>
      </c>
      <c r="F177" s="7">
        <v>0</v>
      </c>
      <c r="G177" s="7">
        <v>0</v>
      </c>
      <c r="H177" s="7">
        <v>0</v>
      </c>
      <c r="I177" s="7">
        <v>2</v>
      </c>
      <c r="J177" s="7">
        <v>0</v>
      </c>
      <c r="K177" s="7">
        <v>0</v>
      </c>
      <c r="L177" s="7">
        <v>0</v>
      </c>
    </row>
    <row r="178" spans="1:12" ht="15">
      <c r="A178" s="7" t="s">
        <v>19</v>
      </c>
      <c r="B178" s="7">
        <v>2013</v>
      </c>
      <c r="C178" s="7">
        <v>4549</v>
      </c>
      <c r="D178" s="7">
        <v>11350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0</v>
      </c>
    </row>
    <row r="179" spans="1:12" ht="15">
      <c r="A179" s="7" t="s">
        <v>149</v>
      </c>
      <c r="B179" s="7">
        <v>2013</v>
      </c>
      <c r="C179" s="7">
        <v>4549</v>
      </c>
      <c r="D179" s="7">
        <v>11372</v>
      </c>
      <c r="E179" s="7">
        <v>0</v>
      </c>
      <c r="F179" s="7">
        <v>0</v>
      </c>
      <c r="G179" s="7">
        <v>0</v>
      </c>
      <c r="H179" s="7">
        <v>0</v>
      </c>
      <c r="I179" s="7">
        <v>14</v>
      </c>
      <c r="J179" s="7">
        <v>0</v>
      </c>
      <c r="K179" s="7">
        <v>0</v>
      </c>
      <c r="L179" s="7">
        <v>1</v>
      </c>
    </row>
    <row r="180" spans="1:12" ht="15">
      <c r="A180" s="7" t="s">
        <v>114</v>
      </c>
      <c r="B180" s="7">
        <v>2013</v>
      </c>
      <c r="C180" s="7">
        <v>4549</v>
      </c>
      <c r="D180" s="7">
        <v>11358</v>
      </c>
      <c r="E180" s="7">
        <v>0</v>
      </c>
      <c r="F180" s="7">
        <v>0</v>
      </c>
      <c r="G180" s="7">
        <v>0</v>
      </c>
      <c r="H180" s="7">
        <v>0</v>
      </c>
      <c r="I180" s="7">
        <v>1</v>
      </c>
      <c r="J180" s="7">
        <v>0</v>
      </c>
      <c r="K180" s="7">
        <v>0</v>
      </c>
      <c r="L180" s="7">
        <v>1</v>
      </c>
    </row>
    <row r="181" spans="1:12" ht="15">
      <c r="A181" s="7" t="s">
        <v>133</v>
      </c>
      <c r="B181" s="7">
        <v>2013</v>
      </c>
      <c r="C181" s="7">
        <v>4549</v>
      </c>
      <c r="D181" s="7">
        <v>11411</v>
      </c>
      <c r="E181" s="7">
        <v>0</v>
      </c>
      <c r="F181" s="7">
        <v>0</v>
      </c>
      <c r="G181" s="7">
        <v>0</v>
      </c>
      <c r="H181" s="7">
        <v>0</v>
      </c>
      <c r="I181" s="7">
        <v>65</v>
      </c>
      <c r="J181" s="7">
        <v>0</v>
      </c>
      <c r="K181" s="7">
        <v>0</v>
      </c>
      <c r="L181" s="7">
        <v>5</v>
      </c>
    </row>
    <row r="182" spans="1:12" ht="15">
      <c r="A182" s="7" t="s">
        <v>95</v>
      </c>
      <c r="B182" s="7">
        <v>2013</v>
      </c>
      <c r="C182" s="7">
        <v>4549</v>
      </c>
      <c r="D182" s="7">
        <v>11347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</row>
    <row r="183" spans="1:12" ht="15">
      <c r="A183" s="7" t="s">
        <v>174</v>
      </c>
      <c r="B183" s="7">
        <v>2013</v>
      </c>
      <c r="C183" s="7">
        <v>4548</v>
      </c>
      <c r="D183" s="7">
        <v>11346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</row>
    <row r="184" spans="1:12" ht="15">
      <c r="A184" s="7" t="s">
        <v>123</v>
      </c>
      <c r="B184" s="7">
        <v>2013</v>
      </c>
      <c r="C184" s="7">
        <v>4548</v>
      </c>
      <c r="D184" s="7">
        <v>11352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</row>
    <row r="185" spans="1:12" ht="15">
      <c r="A185" s="7" t="s">
        <v>163</v>
      </c>
      <c r="B185" s="7">
        <v>2013</v>
      </c>
      <c r="C185" s="7">
        <v>4548</v>
      </c>
      <c r="D185" s="7">
        <v>11361</v>
      </c>
      <c r="E185" s="7">
        <v>0</v>
      </c>
      <c r="F185" s="7">
        <v>0</v>
      </c>
      <c r="G185" s="7">
        <v>0</v>
      </c>
      <c r="H185" s="7">
        <v>0</v>
      </c>
      <c r="I185" s="7">
        <v>1</v>
      </c>
      <c r="J185" s="7">
        <v>0</v>
      </c>
      <c r="K185" s="7">
        <v>0</v>
      </c>
      <c r="L185" s="7">
        <v>0</v>
      </c>
    </row>
    <row r="186" spans="1:12" ht="15">
      <c r="A186" s="7" t="s">
        <v>96</v>
      </c>
      <c r="B186" s="7">
        <v>2013</v>
      </c>
      <c r="C186" s="7">
        <v>4548</v>
      </c>
      <c r="D186" s="7">
        <v>11353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</row>
    <row r="187" spans="1:12" ht="15">
      <c r="A187" s="7" t="s">
        <v>151</v>
      </c>
      <c r="B187" s="7">
        <v>2013</v>
      </c>
      <c r="C187" s="7">
        <v>4548</v>
      </c>
      <c r="D187" s="7">
        <v>11351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</row>
    <row r="188" spans="1:12" ht="15">
      <c r="A188" s="7" t="s">
        <v>16</v>
      </c>
      <c r="B188" s="7">
        <v>2014</v>
      </c>
      <c r="C188" s="7">
        <v>4547</v>
      </c>
      <c r="D188" s="7">
        <v>9670</v>
      </c>
      <c r="E188" s="7">
        <v>427</v>
      </c>
      <c r="F188" s="7">
        <v>190</v>
      </c>
      <c r="G188" s="7">
        <v>237</v>
      </c>
      <c r="H188" s="7">
        <v>0</v>
      </c>
      <c r="I188" s="7">
        <v>535</v>
      </c>
      <c r="J188" s="7">
        <v>37</v>
      </c>
      <c r="K188" s="7">
        <v>41</v>
      </c>
      <c r="L188" s="7">
        <v>0</v>
      </c>
    </row>
    <row r="189" spans="1:12" ht="15">
      <c r="A189" s="7" t="s">
        <v>65</v>
      </c>
      <c r="B189" s="7">
        <v>2014</v>
      </c>
      <c r="C189" s="7">
        <v>4547</v>
      </c>
      <c r="D189" s="7">
        <v>9786</v>
      </c>
      <c r="E189" s="7">
        <v>59</v>
      </c>
      <c r="F189" s="7">
        <v>17</v>
      </c>
      <c r="G189" s="7">
        <v>42</v>
      </c>
      <c r="H189" s="7">
        <v>0</v>
      </c>
      <c r="I189" s="7">
        <v>91</v>
      </c>
      <c r="J189" s="7">
        <v>5</v>
      </c>
      <c r="K189" s="7">
        <v>10</v>
      </c>
      <c r="L189" s="7">
        <v>0</v>
      </c>
    </row>
    <row r="190" spans="1:12" ht="15">
      <c r="A190" s="7" t="s">
        <v>115</v>
      </c>
      <c r="B190" s="7">
        <v>2013</v>
      </c>
      <c r="C190" s="7">
        <v>4547</v>
      </c>
      <c r="D190" s="7">
        <v>11351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</row>
    <row r="191" spans="1:12" ht="15">
      <c r="A191" s="7" t="s">
        <v>164</v>
      </c>
      <c r="B191" s="7">
        <v>2013</v>
      </c>
      <c r="C191" s="7">
        <v>4547</v>
      </c>
      <c r="D191" s="7">
        <v>11355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</row>
    <row r="192" spans="1:12" ht="15">
      <c r="A192" s="7" t="s">
        <v>145</v>
      </c>
      <c r="B192" s="7">
        <v>2013</v>
      </c>
      <c r="C192" s="7">
        <v>4547</v>
      </c>
      <c r="D192" s="7">
        <v>11344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</row>
    <row r="193" spans="1:12" ht="15">
      <c r="A193" s="7" t="s">
        <v>146</v>
      </c>
      <c r="B193" s="7">
        <v>2013</v>
      </c>
      <c r="C193" s="7">
        <v>4547</v>
      </c>
      <c r="D193" s="7">
        <v>11363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1</v>
      </c>
    </row>
    <row r="194" spans="1:12" ht="15">
      <c r="A194" s="7" t="s">
        <v>124</v>
      </c>
      <c r="B194" s="7">
        <v>2013</v>
      </c>
      <c r="C194" s="7">
        <v>4547</v>
      </c>
      <c r="D194" s="7">
        <v>11350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</row>
    <row r="195" spans="1:12" ht="15">
      <c r="A195" s="7" t="s">
        <v>138</v>
      </c>
      <c r="B195" s="7">
        <v>2013</v>
      </c>
      <c r="C195" s="7">
        <v>4546</v>
      </c>
      <c r="D195" s="7">
        <v>11354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</row>
    <row r="196" spans="1:12" ht="15">
      <c r="A196" s="7" t="s">
        <v>111</v>
      </c>
      <c r="B196" s="7">
        <v>2013</v>
      </c>
      <c r="C196" s="7">
        <v>4540</v>
      </c>
      <c r="D196" s="7">
        <v>11364</v>
      </c>
      <c r="E196" s="7">
        <v>0</v>
      </c>
      <c r="F196" s="7">
        <v>0</v>
      </c>
      <c r="G196" s="7">
        <v>0</v>
      </c>
      <c r="H196" s="7">
        <v>0</v>
      </c>
      <c r="I196" s="7">
        <v>2</v>
      </c>
      <c r="J196" s="7">
        <v>0</v>
      </c>
      <c r="K196" s="7">
        <v>0</v>
      </c>
      <c r="L196" s="7">
        <v>2</v>
      </c>
    </row>
    <row r="197" spans="1:12" ht="15">
      <c r="A197" s="7" t="s">
        <v>77</v>
      </c>
      <c r="B197" s="7">
        <v>2014</v>
      </c>
      <c r="C197" s="7">
        <v>4529</v>
      </c>
      <c r="D197" s="7">
        <v>9572</v>
      </c>
      <c r="E197" s="7">
        <v>0</v>
      </c>
      <c r="F197" s="7">
        <v>0</v>
      </c>
      <c r="G197" s="7">
        <v>0</v>
      </c>
      <c r="H197" s="7">
        <v>0</v>
      </c>
      <c r="I197" s="7">
        <v>162</v>
      </c>
      <c r="J197" s="7">
        <v>0</v>
      </c>
      <c r="K197" s="7">
        <v>83</v>
      </c>
      <c r="L197" s="7">
        <v>10</v>
      </c>
    </row>
    <row r="198" spans="1:12" ht="15">
      <c r="A198" s="7" t="s">
        <v>23</v>
      </c>
      <c r="B198" s="7">
        <v>2014</v>
      </c>
      <c r="C198" s="7">
        <v>4503</v>
      </c>
      <c r="D198" s="7">
        <v>9560</v>
      </c>
      <c r="E198" s="7">
        <v>54</v>
      </c>
      <c r="F198" s="7">
        <v>29</v>
      </c>
      <c r="G198" s="7">
        <v>25</v>
      </c>
      <c r="H198" s="7">
        <v>0</v>
      </c>
      <c r="I198" s="7">
        <v>51</v>
      </c>
      <c r="J198" s="7">
        <v>7</v>
      </c>
      <c r="K198" s="7">
        <v>0</v>
      </c>
      <c r="L198" s="7">
        <v>0</v>
      </c>
    </row>
    <row r="199" spans="1:12" ht="15">
      <c r="A199" s="7" t="s">
        <v>83</v>
      </c>
      <c r="B199" s="7">
        <v>2014</v>
      </c>
      <c r="C199" s="7">
        <v>4497</v>
      </c>
      <c r="D199" s="7">
        <v>9612</v>
      </c>
      <c r="E199" s="7">
        <v>0</v>
      </c>
      <c r="F199" s="7">
        <v>0</v>
      </c>
      <c r="G199" s="7">
        <v>0</v>
      </c>
      <c r="H199" s="7">
        <v>0</v>
      </c>
      <c r="I199" s="7">
        <v>23</v>
      </c>
      <c r="J199" s="7">
        <v>0</v>
      </c>
      <c r="K199" s="7">
        <v>14</v>
      </c>
      <c r="L199" s="7">
        <v>0</v>
      </c>
    </row>
    <row r="200" spans="1:12" ht="15">
      <c r="A200" s="7" t="s">
        <v>48</v>
      </c>
      <c r="B200" s="7">
        <v>2014</v>
      </c>
      <c r="C200" s="7">
        <v>4495</v>
      </c>
      <c r="D200" s="7">
        <v>9650</v>
      </c>
      <c r="E200" s="7">
        <v>1</v>
      </c>
      <c r="F200" s="7">
        <v>1</v>
      </c>
      <c r="G200" s="7">
        <v>0</v>
      </c>
      <c r="H200" s="7">
        <v>0</v>
      </c>
      <c r="I200" s="7">
        <v>18</v>
      </c>
      <c r="J200" s="7">
        <v>0</v>
      </c>
      <c r="K200" s="7">
        <v>10</v>
      </c>
      <c r="L200" s="7">
        <v>0</v>
      </c>
    </row>
    <row r="201" spans="1:12" ht="15">
      <c r="A201" s="7" t="s">
        <v>61</v>
      </c>
      <c r="B201" s="7">
        <v>2014</v>
      </c>
      <c r="C201" s="7">
        <v>4482</v>
      </c>
      <c r="D201" s="7">
        <v>9561</v>
      </c>
      <c r="E201" s="7">
        <v>30</v>
      </c>
      <c r="F201" s="7">
        <v>18</v>
      </c>
      <c r="G201" s="7">
        <v>12</v>
      </c>
      <c r="H201" s="7">
        <v>0</v>
      </c>
      <c r="I201" s="7">
        <v>15</v>
      </c>
      <c r="J201" s="7">
        <v>8</v>
      </c>
      <c r="K201" s="7">
        <v>2</v>
      </c>
      <c r="L201" s="7">
        <v>0</v>
      </c>
    </row>
    <row r="202" spans="1:12" ht="15">
      <c r="A202" s="7" t="s">
        <v>154</v>
      </c>
      <c r="B202" s="7">
        <v>2012</v>
      </c>
      <c r="C202" s="7">
        <v>4457</v>
      </c>
      <c r="D202" s="7">
        <v>11236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</row>
    <row r="203" spans="1:12" ht="15">
      <c r="A203" s="7" t="s">
        <v>152</v>
      </c>
      <c r="B203" s="7">
        <v>2012</v>
      </c>
      <c r="C203" s="7">
        <v>4457</v>
      </c>
      <c r="D203" s="7">
        <v>11252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</row>
    <row r="204" spans="1:12" ht="15">
      <c r="A204" s="7" t="s">
        <v>159</v>
      </c>
      <c r="B204" s="7">
        <v>2012</v>
      </c>
      <c r="C204" s="7">
        <v>4457</v>
      </c>
      <c r="D204" s="7">
        <v>11202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</row>
    <row r="205" spans="1:12" ht="15">
      <c r="A205" s="7" t="s">
        <v>110</v>
      </c>
      <c r="B205" s="7">
        <v>2012</v>
      </c>
      <c r="C205" s="7">
        <v>4457</v>
      </c>
      <c r="D205" s="7">
        <v>11251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</row>
    <row r="206" spans="1:12" ht="15">
      <c r="A206" s="7" t="s">
        <v>127</v>
      </c>
      <c r="B206" s="7">
        <v>2012</v>
      </c>
      <c r="C206" s="7">
        <v>4457</v>
      </c>
      <c r="D206" s="7">
        <v>11236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</row>
    <row r="207" spans="1:12" ht="15">
      <c r="A207" s="7" t="s">
        <v>153</v>
      </c>
      <c r="B207" s="7">
        <v>2012</v>
      </c>
      <c r="C207" s="7">
        <v>4394</v>
      </c>
      <c r="D207" s="7">
        <v>11066</v>
      </c>
      <c r="E207" s="7">
        <v>0</v>
      </c>
      <c r="F207" s="7">
        <v>0</v>
      </c>
      <c r="G207" s="7">
        <v>0</v>
      </c>
      <c r="H207" s="7">
        <v>0</v>
      </c>
      <c r="I207" s="7">
        <v>217</v>
      </c>
      <c r="J207" s="7">
        <v>0</v>
      </c>
      <c r="K207" s="7">
        <v>0</v>
      </c>
      <c r="L207" s="7">
        <v>1</v>
      </c>
    </row>
    <row r="208" spans="1:12" ht="15">
      <c r="A208" s="7" t="s">
        <v>63</v>
      </c>
      <c r="B208" s="7">
        <v>2014</v>
      </c>
      <c r="C208" s="7">
        <v>4265</v>
      </c>
      <c r="D208" s="7">
        <v>10956</v>
      </c>
      <c r="E208" s="7">
        <v>415</v>
      </c>
      <c r="F208" s="7">
        <v>0</v>
      </c>
      <c r="G208" s="7">
        <v>415</v>
      </c>
      <c r="H208" s="7">
        <v>0</v>
      </c>
      <c r="I208" s="7">
        <v>375</v>
      </c>
      <c r="J208" s="7">
        <v>0</v>
      </c>
      <c r="K208" s="7">
        <v>0</v>
      </c>
      <c r="L208" s="7">
        <v>0</v>
      </c>
    </row>
    <row r="209" spans="1:12" ht="15">
      <c r="A209" s="7" t="s">
        <v>43</v>
      </c>
      <c r="B209" s="7">
        <v>2013</v>
      </c>
      <c r="C209" s="7">
        <v>4205</v>
      </c>
      <c r="D209" s="7">
        <v>10597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</row>
    <row r="210" spans="1:12" ht="15">
      <c r="A210" s="7" t="s">
        <v>129</v>
      </c>
      <c r="B210" s="7">
        <v>2013</v>
      </c>
      <c r="C210" s="7">
        <v>4159</v>
      </c>
      <c r="D210" s="7">
        <v>10321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</row>
    <row r="211" spans="1:12" ht="15">
      <c r="A211" s="7" t="s">
        <v>141</v>
      </c>
      <c r="B211" s="7">
        <v>2013</v>
      </c>
      <c r="C211" s="7">
        <v>4158</v>
      </c>
      <c r="D211" s="7">
        <v>10325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</row>
    <row r="212" spans="1:12" ht="15">
      <c r="A212" s="7" t="s">
        <v>101</v>
      </c>
      <c r="B212" s="7">
        <v>2013</v>
      </c>
      <c r="C212" s="7">
        <v>4156</v>
      </c>
      <c r="D212" s="7">
        <v>10315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</row>
    <row r="213" spans="1:12" ht="15">
      <c r="A213" s="7" t="s">
        <v>156</v>
      </c>
      <c r="B213" s="7">
        <v>2013</v>
      </c>
      <c r="C213" s="7">
        <v>4155</v>
      </c>
      <c r="D213" s="7">
        <v>10315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</row>
    <row r="214" spans="1:12" ht="15">
      <c r="A214" s="7" t="s">
        <v>168</v>
      </c>
      <c r="B214" s="7">
        <v>2013</v>
      </c>
      <c r="C214" s="7">
        <v>4155</v>
      </c>
      <c r="D214" s="7">
        <v>10314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</row>
    <row r="215" spans="1:12" ht="15">
      <c r="A215" s="7" t="s">
        <v>58</v>
      </c>
      <c r="B215" s="7">
        <v>2013</v>
      </c>
      <c r="C215" s="7">
        <v>4150</v>
      </c>
      <c r="D215" s="7">
        <v>10443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</row>
    <row r="216" spans="1:12" ht="15">
      <c r="A216" s="7" t="s">
        <v>120</v>
      </c>
      <c r="B216" s="7">
        <v>2013</v>
      </c>
      <c r="C216" s="7">
        <v>4144</v>
      </c>
      <c r="D216" s="7">
        <v>10300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</row>
    <row r="217" spans="1:12" ht="15">
      <c r="A217" s="7" t="s">
        <v>19</v>
      </c>
      <c r="B217" s="7">
        <v>2012</v>
      </c>
      <c r="C217" s="7">
        <v>4037</v>
      </c>
      <c r="D217" s="7">
        <v>9930</v>
      </c>
      <c r="E217" s="7">
        <v>0</v>
      </c>
      <c r="F217" s="7">
        <v>0</v>
      </c>
      <c r="G217" s="7">
        <v>0</v>
      </c>
      <c r="H217" s="7">
        <v>0</v>
      </c>
      <c r="I217" s="7">
        <v>26</v>
      </c>
      <c r="J217" s="7">
        <v>0</v>
      </c>
      <c r="K217" s="7">
        <v>0</v>
      </c>
      <c r="L217" s="7">
        <v>0</v>
      </c>
    </row>
    <row r="218" spans="1:12" ht="15">
      <c r="A218" s="7" t="s">
        <v>76</v>
      </c>
      <c r="B218" s="7">
        <v>2014</v>
      </c>
      <c r="C218" s="7">
        <v>4001</v>
      </c>
      <c r="D218" s="7">
        <v>8946</v>
      </c>
      <c r="E218" s="7">
        <v>0</v>
      </c>
      <c r="F218" s="7">
        <v>0</v>
      </c>
      <c r="G218" s="7">
        <v>0</v>
      </c>
      <c r="H218" s="7">
        <v>0</v>
      </c>
      <c r="I218" s="7">
        <v>7</v>
      </c>
      <c r="J218" s="7">
        <v>0</v>
      </c>
      <c r="K218" s="7">
        <v>0</v>
      </c>
      <c r="L218" s="7">
        <v>87</v>
      </c>
    </row>
    <row r="219" spans="1:12" ht="15">
      <c r="A219" s="7" t="s">
        <v>71</v>
      </c>
      <c r="B219" s="7">
        <v>2012</v>
      </c>
      <c r="C219" s="7">
        <v>3983</v>
      </c>
      <c r="D219" s="7">
        <v>9936</v>
      </c>
      <c r="E219" s="7">
        <v>0</v>
      </c>
      <c r="F219" s="7">
        <v>0</v>
      </c>
      <c r="G219" s="7">
        <v>0</v>
      </c>
      <c r="H219" s="7">
        <v>0</v>
      </c>
      <c r="I219" s="7">
        <v>31</v>
      </c>
      <c r="J219" s="7">
        <v>0</v>
      </c>
      <c r="K219" s="7">
        <v>0</v>
      </c>
      <c r="L219" s="7">
        <v>5</v>
      </c>
    </row>
    <row r="220" spans="1:12" ht="15">
      <c r="A220" s="7" t="s">
        <v>72</v>
      </c>
      <c r="B220" s="7">
        <v>2014</v>
      </c>
      <c r="C220" s="7">
        <v>3927</v>
      </c>
      <c r="D220" s="7">
        <v>7534</v>
      </c>
      <c r="E220" s="7">
        <v>1789</v>
      </c>
      <c r="F220" s="7">
        <v>1789</v>
      </c>
      <c r="G220" s="7">
        <v>0</v>
      </c>
      <c r="H220" s="7">
        <v>0</v>
      </c>
      <c r="I220" s="7">
        <v>167</v>
      </c>
      <c r="J220" s="7">
        <v>0</v>
      </c>
      <c r="K220" s="7">
        <v>0</v>
      </c>
      <c r="L220" s="7">
        <v>0</v>
      </c>
    </row>
    <row r="221" spans="1:12" ht="15">
      <c r="A221" s="7" t="s">
        <v>94</v>
      </c>
      <c r="B221" s="7">
        <v>2013</v>
      </c>
      <c r="C221" s="7">
        <v>3905</v>
      </c>
      <c r="D221" s="7">
        <v>9750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</row>
    <row r="222" spans="1:12" ht="15">
      <c r="A222" s="7" t="s">
        <v>122</v>
      </c>
      <c r="B222" s="7">
        <v>2013</v>
      </c>
      <c r="C222" s="7">
        <v>3901</v>
      </c>
      <c r="D222" s="7">
        <v>9739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</row>
    <row r="223" spans="1:12" ht="15">
      <c r="A223" s="7" t="s">
        <v>29</v>
      </c>
      <c r="B223" s="7">
        <v>2014</v>
      </c>
      <c r="C223" s="7">
        <v>3879</v>
      </c>
      <c r="D223" s="7">
        <v>7266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</row>
    <row r="224" spans="1:12" ht="15">
      <c r="A224" s="7" t="s">
        <v>79</v>
      </c>
      <c r="B224" s="7">
        <v>2014</v>
      </c>
      <c r="C224" s="7">
        <v>3879</v>
      </c>
      <c r="D224" s="7">
        <v>7266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</row>
    <row r="225" spans="1:12" ht="15">
      <c r="A225" s="7" t="s">
        <v>64</v>
      </c>
      <c r="B225" s="7">
        <v>2014</v>
      </c>
      <c r="C225" s="7">
        <v>3879</v>
      </c>
      <c r="D225" s="7">
        <v>7265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</row>
    <row r="226" spans="1:12" ht="15">
      <c r="A226" s="7" t="s">
        <v>81</v>
      </c>
      <c r="B226" s="7">
        <v>2014</v>
      </c>
      <c r="C226" s="7">
        <v>3864</v>
      </c>
      <c r="D226" s="7">
        <v>7370</v>
      </c>
      <c r="E226" s="7">
        <v>0</v>
      </c>
      <c r="F226" s="7">
        <v>0</v>
      </c>
      <c r="G226" s="7">
        <v>0</v>
      </c>
      <c r="H226" s="7">
        <v>0</v>
      </c>
      <c r="I226" s="7">
        <v>21</v>
      </c>
      <c r="J226" s="7">
        <v>0</v>
      </c>
      <c r="K226" s="7">
        <v>31</v>
      </c>
      <c r="L226" s="7">
        <v>4</v>
      </c>
    </row>
    <row r="227" spans="1:12" ht="15">
      <c r="A227" s="7" t="s">
        <v>49</v>
      </c>
      <c r="B227" s="7">
        <v>2014</v>
      </c>
      <c r="C227" s="7">
        <v>3862</v>
      </c>
      <c r="D227" s="7">
        <v>7239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</row>
    <row r="228" spans="1:12" ht="15">
      <c r="A228" s="7" t="s">
        <v>59</v>
      </c>
      <c r="B228" s="7">
        <v>2014</v>
      </c>
      <c r="C228" s="7">
        <v>3862</v>
      </c>
      <c r="D228" s="7">
        <v>7239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</row>
    <row r="229" spans="1:12" ht="15">
      <c r="A229" s="7" t="s">
        <v>82</v>
      </c>
      <c r="B229" s="7">
        <v>2014</v>
      </c>
      <c r="C229" s="7">
        <v>3862</v>
      </c>
      <c r="D229" s="7">
        <v>7239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</row>
    <row r="230" spans="1:12" ht="15">
      <c r="A230" s="7" t="s">
        <v>58</v>
      </c>
      <c r="B230" s="7">
        <v>2014</v>
      </c>
      <c r="C230" s="7">
        <v>3862</v>
      </c>
      <c r="D230" s="7">
        <v>7239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</row>
    <row r="231" spans="1:12" ht="15">
      <c r="A231" s="7" t="s">
        <v>53</v>
      </c>
      <c r="B231" s="7">
        <v>2014</v>
      </c>
      <c r="C231" s="7">
        <v>3862</v>
      </c>
      <c r="D231" s="7">
        <v>7239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</row>
    <row r="232" spans="1:12" ht="15">
      <c r="A232" s="7" t="s">
        <v>22</v>
      </c>
      <c r="B232" s="7">
        <v>2014</v>
      </c>
      <c r="C232" s="7">
        <v>3862</v>
      </c>
      <c r="D232" s="7">
        <v>7239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</row>
    <row r="233" spans="1:12" ht="15">
      <c r="A233" s="7" t="s">
        <v>43</v>
      </c>
      <c r="B233" s="7">
        <v>2014</v>
      </c>
      <c r="C233" s="7">
        <v>3862</v>
      </c>
      <c r="D233" s="7">
        <v>7239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</row>
    <row r="234" spans="1:12" ht="15">
      <c r="A234" s="7" t="s">
        <v>21</v>
      </c>
      <c r="B234" s="7">
        <v>2014</v>
      </c>
      <c r="C234" s="7">
        <v>3862</v>
      </c>
      <c r="D234" s="7">
        <v>7239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</row>
    <row r="235" spans="1:12" ht="15">
      <c r="A235" s="7" t="s">
        <v>90</v>
      </c>
      <c r="B235" s="7">
        <v>2014</v>
      </c>
      <c r="C235" s="7">
        <v>3862</v>
      </c>
      <c r="D235" s="7">
        <v>7239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</row>
    <row r="236" spans="1:12" ht="15">
      <c r="A236" s="7" t="s">
        <v>15</v>
      </c>
      <c r="B236" s="7">
        <v>2014</v>
      </c>
      <c r="C236" s="7">
        <v>3862</v>
      </c>
      <c r="D236" s="7">
        <v>7239</v>
      </c>
      <c r="E236" s="7">
        <v>0</v>
      </c>
      <c r="F236" s="7">
        <v>0</v>
      </c>
      <c r="G236" s="7">
        <v>0</v>
      </c>
      <c r="H236" s="7">
        <v>0</v>
      </c>
      <c r="I236" s="7">
        <v>1</v>
      </c>
      <c r="J236" s="7">
        <v>0</v>
      </c>
      <c r="K236" s="7">
        <v>0</v>
      </c>
      <c r="L236" s="7">
        <v>0</v>
      </c>
    </row>
    <row r="237" spans="1:12" ht="15">
      <c r="A237" s="7" t="s">
        <v>88</v>
      </c>
      <c r="B237" s="7">
        <v>2014</v>
      </c>
      <c r="C237" s="7">
        <v>3862</v>
      </c>
      <c r="D237" s="7">
        <v>7238</v>
      </c>
      <c r="E237" s="7">
        <v>0</v>
      </c>
      <c r="F237" s="7">
        <v>0</v>
      </c>
      <c r="G237" s="7">
        <v>0</v>
      </c>
      <c r="H237" s="7">
        <v>0</v>
      </c>
      <c r="I237" s="7">
        <v>5</v>
      </c>
      <c r="J237" s="7">
        <v>0</v>
      </c>
      <c r="K237" s="7">
        <v>0</v>
      </c>
      <c r="L237" s="7">
        <v>1</v>
      </c>
    </row>
    <row r="238" spans="1:12" ht="15">
      <c r="A238" s="7" t="s">
        <v>24</v>
      </c>
      <c r="B238" s="7">
        <v>2014</v>
      </c>
      <c r="C238" s="7">
        <v>3861</v>
      </c>
      <c r="D238" s="7">
        <v>7251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2</v>
      </c>
    </row>
    <row r="239" spans="1:12" ht="15">
      <c r="A239" s="7" t="s">
        <v>71</v>
      </c>
      <c r="B239" s="7">
        <v>2014</v>
      </c>
      <c r="C239" s="7">
        <v>3861</v>
      </c>
      <c r="D239" s="7">
        <v>7253</v>
      </c>
      <c r="E239" s="7">
        <v>0</v>
      </c>
      <c r="F239" s="7">
        <v>0</v>
      </c>
      <c r="G239" s="7">
        <v>0</v>
      </c>
      <c r="H239" s="7">
        <v>0</v>
      </c>
      <c r="I239" s="7">
        <v>7</v>
      </c>
      <c r="J239" s="7">
        <v>0</v>
      </c>
      <c r="K239" s="7">
        <v>0</v>
      </c>
      <c r="L239" s="7">
        <v>3</v>
      </c>
    </row>
    <row r="240" spans="1:12" ht="15">
      <c r="A240" s="7" t="s">
        <v>91</v>
      </c>
      <c r="B240" s="7">
        <v>2014</v>
      </c>
      <c r="C240" s="7">
        <v>3861</v>
      </c>
      <c r="D240" s="7">
        <v>7238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</row>
    <row r="241" spans="1:12" ht="15">
      <c r="A241" s="7" t="s">
        <v>57</v>
      </c>
      <c r="B241" s="7">
        <v>2014</v>
      </c>
      <c r="C241" s="7">
        <v>3861</v>
      </c>
      <c r="D241" s="7">
        <v>7251</v>
      </c>
      <c r="E241" s="7">
        <v>0</v>
      </c>
      <c r="F241" s="7">
        <v>0</v>
      </c>
      <c r="G241" s="7">
        <v>0</v>
      </c>
      <c r="H241" s="7">
        <v>0</v>
      </c>
      <c r="I241" s="7">
        <v>1</v>
      </c>
      <c r="J241" s="7">
        <v>0</v>
      </c>
      <c r="K241" s="7">
        <v>0</v>
      </c>
      <c r="L241" s="7">
        <v>0</v>
      </c>
    </row>
    <row r="242" spans="1:12" ht="15">
      <c r="A242" s="7" t="s">
        <v>69</v>
      </c>
      <c r="B242" s="7">
        <v>2014</v>
      </c>
      <c r="C242" s="7">
        <v>3861</v>
      </c>
      <c r="D242" s="7">
        <v>7248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</row>
    <row r="243" spans="1:12" ht="15">
      <c r="A243" s="7" t="s">
        <v>17</v>
      </c>
      <c r="B243" s="7">
        <v>2014</v>
      </c>
      <c r="C243" s="7">
        <v>3861</v>
      </c>
      <c r="D243" s="7">
        <v>7247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</row>
    <row r="244" spans="1:12" ht="15">
      <c r="A244" s="7" t="s">
        <v>89</v>
      </c>
      <c r="B244" s="7">
        <v>2014</v>
      </c>
      <c r="C244" s="7">
        <v>3861</v>
      </c>
      <c r="D244" s="7">
        <v>7256</v>
      </c>
      <c r="E244" s="7">
        <v>0</v>
      </c>
      <c r="F244" s="7">
        <v>0</v>
      </c>
      <c r="G244" s="7">
        <v>0</v>
      </c>
      <c r="H244" s="7">
        <v>0</v>
      </c>
      <c r="I244" s="7">
        <v>2</v>
      </c>
      <c r="J244" s="7">
        <v>0</v>
      </c>
      <c r="K244" s="7">
        <v>7</v>
      </c>
      <c r="L244" s="7">
        <v>0</v>
      </c>
    </row>
    <row r="245" spans="1:12" ht="15">
      <c r="A245" s="7" t="s">
        <v>13</v>
      </c>
      <c r="B245" s="7">
        <v>2014</v>
      </c>
      <c r="C245" s="7">
        <v>3861</v>
      </c>
      <c r="D245" s="7">
        <v>7246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</row>
    <row r="246" spans="1:12" ht="15">
      <c r="A246" s="7" t="s">
        <v>46</v>
      </c>
      <c r="B246" s="7">
        <v>2014</v>
      </c>
      <c r="C246" s="7">
        <v>3861</v>
      </c>
      <c r="D246" s="7">
        <v>7249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</row>
    <row r="247" spans="1:12" ht="15">
      <c r="A247" s="7" t="s">
        <v>54</v>
      </c>
      <c r="B247" s="7">
        <v>2014</v>
      </c>
      <c r="C247" s="7">
        <v>3861</v>
      </c>
      <c r="D247" s="7">
        <v>7255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1</v>
      </c>
    </row>
    <row r="248" spans="1:12" ht="15">
      <c r="A248" s="7" t="s">
        <v>31</v>
      </c>
      <c r="B248" s="7">
        <v>2014</v>
      </c>
      <c r="C248" s="7">
        <v>3861</v>
      </c>
      <c r="D248" s="7">
        <v>7253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</row>
    <row r="249" spans="1:12" ht="15">
      <c r="A249" s="7" t="s">
        <v>68</v>
      </c>
      <c r="B249" s="7">
        <v>2014</v>
      </c>
      <c r="C249" s="7">
        <v>3861</v>
      </c>
      <c r="D249" s="7">
        <v>7248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</row>
    <row r="250" spans="1:12" ht="15">
      <c r="A250" s="7" t="s">
        <v>93</v>
      </c>
      <c r="B250" s="7">
        <v>2014</v>
      </c>
      <c r="C250" s="7">
        <v>3861</v>
      </c>
      <c r="D250" s="7">
        <v>7248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</row>
    <row r="251" spans="1:12" ht="15">
      <c r="A251" s="7" t="s">
        <v>86</v>
      </c>
      <c r="B251" s="7">
        <v>2014</v>
      </c>
      <c r="C251" s="7">
        <v>3861</v>
      </c>
      <c r="D251" s="7">
        <v>7244</v>
      </c>
      <c r="E251" s="7">
        <v>0</v>
      </c>
      <c r="F251" s="7">
        <v>0</v>
      </c>
      <c r="G251" s="7">
        <v>0</v>
      </c>
      <c r="H251" s="7">
        <v>0</v>
      </c>
      <c r="I251" s="7">
        <v>1</v>
      </c>
      <c r="J251" s="7">
        <v>0</v>
      </c>
      <c r="K251" s="7">
        <v>0</v>
      </c>
      <c r="L251" s="7">
        <v>0</v>
      </c>
    </row>
    <row r="252" spans="1:12" ht="15">
      <c r="A252" s="7" t="s">
        <v>60</v>
      </c>
      <c r="B252" s="7">
        <v>2014</v>
      </c>
      <c r="C252" s="7">
        <v>3861</v>
      </c>
      <c r="D252" s="7">
        <v>7242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</row>
    <row r="253" spans="1:12" ht="15">
      <c r="A253" s="7" t="s">
        <v>73</v>
      </c>
      <c r="B253" s="7">
        <v>2014</v>
      </c>
      <c r="C253" s="7">
        <v>3861</v>
      </c>
      <c r="D253" s="7">
        <v>7250</v>
      </c>
      <c r="E253" s="7">
        <v>0</v>
      </c>
      <c r="F253" s="7">
        <v>0</v>
      </c>
      <c r="G253" s="7">
        <v>0</v>
      </c>
      <c r="H253" s="7">
        <v>0</v>
      </c>
      <c r="I253" s="7">
        <v>5</v>
      </c>
      <c r="J253" s="7">
        <v>0</v>
      </c>
      <c r="K253" s="7">
        <v>0</v>
      </c>
      <c r="L253" s="7">
        <v>1</v>
      </c>
    </row>
    <row r="254" spans="1:12" ht="15">
      <c r="A254" s="7" t="s">
        <v>78</v>
      </c>
      <c r="B254" s="7">
        <v>2014</v>
      </c>
      <c r="C254" s="7">
        <v>3860</v>
      </c>
      <c r="D254" s="7">
        <v>7238</v>
      </c>
      <c r="E254" s="7">
        <v>0</v>
      </c>
      <c r="F254" s="7">
        <v>0</v>
      </c>
      <c r="G254" s="7">
        <v>0</v>
      </c>
      <c r="H254" s="7">
        <v>0</v>
      </c>
      <c r="I254" s="7">
        <v>12</v>
      </c>
      <c r="J254" s="7">
        <v>0</v>
      </c>
      <c r="K254" s="7">
        <v>0</v>
      </c>
      <c r="L254" s="7">
        <v>1</v>
      </c>
    </row>
    <row r="255" spans="1:12" ht="15">
      <c r="A255" s="7" t="s">
        <v>84</v>
      </c>
      <c r="B255" s="7">
        <v>2014</v>
      </c>
      <c r="C255" s="7">
        <v>3860</v>
      </c>
      <c r="D255" s="7">
        <v>7243</v>
      </c>
      <c r="E255" s="7">
        <v>0</v>
      </c>
      <c r="F255" s="7">
        <v>0</v>
      </c>
      <c r="G255" s="7">
        <v>0</v>
      </c>
      <c r="H255" s="7">
        <v>0</v>
      </c>
      <c r="I255" s="7">
        <v>4</v>
      </c>
      <c r="J255" s="7">
        <v>0</v>
      </c>
      <c r="K255" s="7">
        <v>2</v>
      </c>
      <c r="L255" s="7">
        <v>0</v>
      </c>
    </row>
    <row r="256" spans="1:12" ht="15">
      <c r="A256" s="7" t="s">
        <v>47</v>
      </c>
      <c r="B256" s="7">
        <v>2014</v>
      </c>
      <c r="C256" s="7">
        <v>3860</v>
      </c>
      <c r="D256" s="7">
        <v>7237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</row>
    <row r="257" spans="1:12" ht="15">
      <c r="A257" s="7" t="s">
        <v>20</v>
      </c>
      <c r="B257" s="7">
        <v>2014</v>
      </c>
      <c r="C257" s="7">
        <v>3860</v>
      </c>
      <c r="D257" s="7">
        <v>7239</v>
      </c>
      <c r="E257" s="7">
        <v>0</v>
      </c>
      <c r="F257" s="7">
        <v>0</v>
      </c>
      <c r="G257" s="7">
        <v>0</v>
      </c>
      <c r="H257" s="7">
        <v>0</v>
      </c>
      <c r="I257" s="7">
        <v>2</v>
      </c>
      <c r="J257" s="7">
        <v>0</v>
      </c>
      <c r="K257" s="7">
        <v>0</v>
      </c>
      <c r="L257" s="7">
        <v>0</v>
      </c>
    </row>
    <row r="258" spans="1:12" ht="15">
      <c r="A258" s="7" t="s">
        <v>34</v>
      </c>
      <c r="B258" s="7">
        <v>2014</v>
      </c>
      <c r="C258" s="7">
        <v>3860</v>
      </c>
      <c r="D258" s="7">
        <v>7237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</row>
    <row r="259" spans="1:12" ht="15">
      <c r="A259" s="7" t="s">
        <v>25</v>
      </c>
      <c r="B259" s="7">
        <v>2014</v>
      </c>
      <c r="C259" s="7">
        <v>3860</v>
      </c>
      <c r="D259" s="7">
        <v>7237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</row>
    <row r="260" spans="1:12" ht="15">
      <c r="A260" s="7" t="s">
        <v>26</v>
      </c>
      <c r="B260" s="7">
        <v>2014</v>
      </c>
      <c r="C260" s="7">
        <v>3860</v>
      </c>
      <c r="D260" s="7">
        <v>7322</v>
      </c>
      <c r="E260" s="7">
        <v>0</v>
      </c>
      <c r="F260" s="7">
        <v>0</v>
      </c>
      <c r="G260" s="7">
        <v>0</v>
      </c>
      <c r="H260" s="7">
        <v>0</v>
      </c>
      <c r="I260" s="7">
        <v>11</v>
      </c>
      <c r="J260" s="7">
        <v>0</v>
      </c>
      <c r="K260" s="7">
        <v>6</v>
      </c>
      <c r="L260" s="7">
        <v>5</v>
      </c>
    </row>
    <row r="261" spans="1:12" ht="15">
      <c r="A261" s="7" t="s">
        <v>18</v>
      </c>
      <c r="B261" s="7">
        <v>2014</v>
      </c>
      <c r="C261" s="7">
        <v>3860</v>
      </c>
      <c r="D261" s="7">
        <v>7236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</row>
    <row r="262" spans="1:12" ht="15">
      <c r="A262" s="7" t="s">
        <v>100</v>
      </c>
      <c r="B262" s="7">
        <v>2013</v>
      </c>
      <c r="C262" s="7">
        <v>3845</v>
      </c>
      <c r="D262" s="7">
        <v>9667</v>
      </c>
      <c r="E262" s="7">
        <v>0</v>
      </c>
      <c r="F262" s="7">
        <v>0</v>
      </c>
      <c r="G262" s="7">
        <v>0</v>
      </c>
      <c r="H262" s="7">
        <v>0</v>
      </c>
      <c r="I262" s="7">
        <v>6</v>
      </c>
      <c r="J262" s="7">
        <v>0</v>
      </c>
      <c r="K262" s="7">
        <v>0</v>
      </c>
      <c r="L262" s="7">
        <v>0</v>
      </c>
    </row>
    <row r="263" spans="1:12" ht="15">
      <c r="A263" s="7" t="s">
        <v>98</v>
      </c>
      <c r="B263" s="7">
        <v>2013</v>
      </c>
      <c r="C263" s="7">
        <v>3842</v>
      </c>
      <c r="D263" s="7">
        <v>9600</v>
      </c>
      <c r="E263" s="7">
        <v>0</v>
      </c>
      <c r="F263" s="7">
        <v>0</v>
      </c>
      <c r="G263" s="7">
        <v>0</v>
      </c>
      <c r="H263" s="7">
        <v>0</v>
      </c>
      <c r="I263" s="7">
        <v>3</v>
      </c>
      <c r="J263" s="7">
        <v>0</v>
      </c>
      <c r="K263" s="7">
        <v>0</v>
      </c>
      <c r="L263" s="7">
        <v>1</v>
      </c>
    </row>
    <row r="264" spans="1:12" ht="15">
      <c r="A264" s="7" t="s">
        <v>96</v>
      </c>
      <c r="B264" s="7">
        <v>2012</v>
      </c>
      <c r="C264" s="7">
        <v>3792</v>
      </c>
      <c r="D264" s="7">
        <v>9454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</row>
    <row r="265" spans="1:12" ht="15">
      <c r="A265" s="7" t="s">
        <v>49</v>
      </c>
      <c r="B265" s="7">
        <v>2013</v>
      </c>
      <c r="C265" s="7">
        <v>3757</v>
      </c>
      <c r="D265" s="7">
        <v>9171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</row>
    <row r="266" spans="1:12" ht="15">
      <c r="A266" s="7" t="s">
        <v>53</v>
      </c>
      <c r="B266" s="7">
        <v>2013</v>
      </c>
      <c r="C266" s="7">
        <v>3756</v>
      </c>
      <c r="D266" s="7">
        <v>9181</v>
      </c>
      <c r="E266" s="7">
        <v>0</v>
      </c>
      <c r="F266" s="7">
        <v>0</v>
      </c>
      <c r="G266" s="7">
        <v>0</v>
      </c>
      <c r="H266" s="7">
        <v>0</v>
      </c>
      <c r="I266" s="7">
        <v>1</v>
      </c>
      <c r="J266" s="7">
        <v>0</v>
      </c>
      <c r="K266" s="7">
        <v>0</v>
      </c>
      <c r="L266" s="7">
        <v>0</v>
      </c>
    </row>
    <row r="267" spans="1:12" ht="15">
      <c r="A267" s="7" t="s">
        <v>167</v>
      </c>
      <c r="B267" s="7">
        <v>2013</v>
      </c>
      <c r="C267" s="7">
        <v>3722</v>
      </c>
      <c r="D267" s="7">
        <v>9203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</row>
    <row r="268" spans="1:12" ht="15">
      <c r="A268" s="7" t="s">
        <v>109</v>
      </c>
      <c r="B268" s="7">
        <v>2013</v>
      </c>
      <c r="C268" s="7">
        <v>3722</v>
      </c>
      <c r="D268" s="7">
        <v>9205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</row>
    <row r="269" spans="1:12" ht="15">
      <c r="A269" s="7" t="s">
        <v>175</v>
      </c>
      <c r="B269" s="7">
        <v>2013</v>
      </c>
      <c r="C269" s="7">
        <v>3721</v>
      </c>
      <c r="D269" s="7">
        <v>9196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</row>
    <row r="270" spans="1:12" ht="15">
      <c r="A270" s="7" t="s">
        <v>128</v>
      </c>
      <c r="B270" s="7">
        <v>2013</v>
      </c>
      <c r="C270" s="7">
        <v>3720</v>
      </c>
      <c r="D270" s="7">
        <v>9206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</row>
    <row r="271" spans="1:12" ht="15">
      <c r="A271" s="7" t="s">
        <v>66</v>
      </c>
      <c r="B271" s="7">
        <v>2014</v>
      </c>
      <c r="C271" s="7">
        <v>3688</v>
      </c>
      <c r="D271" s="7">
        <v>7890</v>
      </c>
      <c r="E271" s="7">
        <v>966</v>
      </c>
      <c r="F271" s="7">
        <v>240</v>
      </c>
      <c r="G271" s="7">
        <v>726</v>
      </c>
      <c r="H271" s="7">
        <v>0</v>
      </c>
      <c r="I271" s="7">
        <v>908</v>
      </c>
      <c r="J271" s="7">
        <v>24</v>
      </c>
      <c r="K271" s="7">
        <v>6</v>
      </c>
      <c r="L271" s="7">
        <v>1</v>
      </c>
    </row>
    <row r="272" spans="1:12" ht="15">
      <c r="A272" s="7" t="s">
        <v>157</v>
      </c>
      <c r="B272" s="7">
        <v>2013</v>
      </c>
      <c r="C272" s="7">
        <v>3627</v>
      </c>
      <c r="D272" s="7">
        <v>9036</v>
      </c>
      <c r="E272" s="7">
        <v>0</v>
      </c>
      <c r="F272" s="7">
        <v>0</v>
      </c>
      <c r="G272" s="7">
        <v>0</v>
      </c>
      <c r="H272" s="7">
        <v>0</v>
      </c>
      <c r="I272" s="7">
        <v>1</v>
      </c>
      <c r="J272" s="7">
        <v>0</v>
      </c>
      <c r="K272" s="7">
        <v>0</v>
      </c>
      <c r="L272" s="7">
        <v>0</v>
      </c>
    </row>
    <row r="273" spans="1:12" ht="15">
      <c r="A273" s="7" t="s">
        <v>21</v>
      </c>
      <c r="B273" s="7">
        <v>2013</v>
      </c>
      <c r="C273" s="7">
        <v>3597</v>
      </c>
      <c r="D273" s="7">
        <v>8859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</row>
    <row r="274" spans="1:12" ht="15">
      <c r="A274" s="7" t="s">
        <v>124</v>
      </c>
      <c r="B274" s="7">
        <v>2012</v>
      </c>
      <c r="C274" s="7">
        <v>3573</v>
      </c>
      <c r="D274" s="7">
        <v>9082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</row>
    <row r="275" spans="1:12" ht="15">
      <c r="A275" s="7" t="s">
        <v>166</v>
      </c>
      <c r="B275" s="7">
        <v>2013</v>
      </c>
      <c r="C275" s="7">
        <v>3568</v>
      </c>
      <c r="D275" s="7">
        <v>8827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</row>
    <row r="276" spans="1:12" ht="15">
      <c r="A276" s="7" t="s">
        <v>22</v>
      </c>
      <c r="B276" s="7">
        <v>2013</v>
      </c>
      <c r="C276" s="7">
        <v>3567</v>
      </c>
      <c r="D276" s="7">
        <v>8808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</row>
    <row r="277" spans="1:12" ht="15">
      <c r="A277" s="7" t="s">
        <v>59</v>
      </c>
      <c r="B277" s="7">
        <v>2013</v>
      </c>
      <c r="C277" s="7">
        <v>3566</v>
      </c>
      <c r="D277" s="7">
        <v>8795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</row>
    <row r="278" spans="1:12" ht="15">
      <c r="A278" s="7" t="s">
        <v>106</v>
      </c>
      <c r="B278" s="7">
        <v>2013</v>
      </c>
      <c r="C278" s="7">
        <v>3562</v>
      </c>
      <c r="D278" s="7">
        <v>8815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</row>
    <row r="279" spans="1:12" ht="15">
      <c r="A279" s="7" t="s">
        <v>62</v>
      </c>
      <c r="B279" s="7">
        <v>2014</v>
      </c>
      <c r="C279" s="7">
        <v>3495</v>
      </c>
      <c r="D279" s="7">
        <v>7260</v>
      </c>
      <c r="E279" s="7">
        <v>147</v>
      </c>
      <c r="F279" s="7">
        <v>8</v>
      </c>
      <c r="G279" s="7">
        <v>139</v>
      </c>
      <c r="H279" s="7">
        <v>0</v>
      </c>
      <c r="I279" s="7">
        <v>122</v>
      </c>
      <c r="J279" s="7">
        <v>3</v>
      </c>
      <c r="K279" s="7">
        <v>7</v>
      </c>
      <c r="L279" s="7">
        <v>0</v>
      </c>
    </row>
    <row r="280" spans="1:12" ht="15">
      <c r="A280" s="7" t="s">
        <v>174</v>
      </c>
      <c r="B280" s="7">
        <v>2012</v>
      </c>
      <c r="C280" s="7">
        <v>3484</v>
      </c>
      <c r="D280" s="7">
        <v>8811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</row>
    <row r="281" spans="1:12" ht="15">
      <c r="A281" s="7" t="s">
        <v>82</v>
      </c>
      <c r="B281" s="7">
        <v>2013</v>
      </c>
      <c r="C281" s="7">
        <v>3381</v>
      </c>
      <c r="D281" s="7">
        <v>7394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</row>
    <row r="282" spans="1:12" ht="15">
      <c r="A282" s="7" t="s">
        <v>117</v>
      </c>
      <c r="B282" s="7">
        <v>2013</v>
      </c>
      <c r="C282" s="7">
        <v>3328</v>
      </c>
      <c r="D282" s="7">
        <v>8125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</row>
    <row r="283" spans="1:12" ht="15">
      <c r="A283" s="7" t="s">
        <v>162</v>
      </c>
      <c r="B283" s="7">
        <v>2013</v>
      </c>
      <c r="C283" s="7">
        <v>3327</v>
      </c>
      <c r="D283" s="7">
        <v>8123</v>
      </c>
      <c r="E283" s="7">
        <v>0</v>
      </c>
      <c r="F283" s="7">
        <v>0</v>
      </c>
      <c r="G283" s="7">
        <v>0</v>
      </c>
      <c r="H283" s="7">
        <v>0</v>
      </c>
      <c r="I283" s="7">
        <v>3</v>
      </c>
      <c r="J283" s="7">
        <v>0</v>
      </c>
      <c r="K283" s="7">
        <v>0</v>
      </c>
      <c r="L283" s="7">
        <v>0</v>
      </c>
    </row>
    <row r="284" spans="1:12" ht="15">
      <c r="A284" s="7" t="s">
        <v>131</v>
      </c>
      <c r="B284" s="7">
        <v>2013</v>
      </c>
      <c r="C284" s="7">
        <v>3313</v>
      </c>
      <c r="D284" s="7">
        <v>7986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</row>
    <row r="285" spans="1:12" ht="15">
      <c r="A285" s="7" t="s">
        <v>144</v>
      </c>
      <c r="B285" s="7">
        <v>2012</v>
      </c>
      <c r="C285" s="7">
        <v>3303</v>
      </c>
      <c r="D285" s="7">
        <v>8569</v>
      </c>
      <c r="E285" s="7">
        <v>0</v>
      </c>
      <c r="F285" s="7">
        <v>0</v>
      </c>
      <c r="G285" s="7">
        <v>0</v>
      </c>
      <c r="H285" s="7">
        <v>0</v>
      </c>
      <c r="I285" s="7">
        <v>5</v>
      </c>
      <c r="J285" s="7">
        <v>0</v>
      </c>
      <c r="K285" s="7">
        <v>0</v>
      </c>
      <c r="L285" s="7">
        <v>0</v>
      </c>
    </row>
    <row r="286" spans="1:12" ht="15">
      <c r="A286" s="7" t="s">
        <v>108</v>
      </c>
      <c r="B286" s="7">
        <v>2013</v>
      </c>
      <c r="C286" s="7">
        <v>3123</v>
      </c>
      <c r="D286" s="7">
        <v>7501</v>
      </c>
      <c r="E286" s="7">
        <v>0</v>
      </c>
      <c r="F286" s="7">
        <v>0</v>
      </c>
      <c r="G286" s="7">
        <v>0</v>
      </c>
      <c r="H286" s="7">
        <v>0</v>
      </c>
      <c r="I286" s="7">
        <v>1</v>
      </c>
      <c r="J286" s="7">
        <v>0</v>
      </c>
      <c r="K286" s="7">
        <v>0</v>
      </c>
      <c r="L286" s="7">
        <v>0</v>
      </c>
    </row>
    <row r="287" spans="1:12" ht="15">
      <c r="A287" s="7" t="s">
        <v>26</v>
      </c>
      <c r="B287" s="7">
        <v>2012</v>
      </c>
      <c r="C287" s="7">
        <v>3112</v>
      </c>
      <c r="D287" s="7">
        <v>8267</v>
      </c>
      <c r="E287" s="7">
        <v>0</v>
      </c>
      <c r="F287" s="7">
        <v>0</v>
      </c>
      <c r="G287" s="7">
        <v>0</v>
      </c>
      <c r="H287" s="7">
        <v>0</v>
      </c>
      <c r="I287" s="7">
        <v>29</v>
      </c>
      <c r="J287" s="7">
        <v>0</v>
      </c>
      <c r="K287" s="7">
        <v>11</v>
      </c>
      <c r="L287" s="7">
        <v>0</v>
      </c>
    </row>
    <row r="288" spans="1:12" ht="15">
      <c r="A288" s="7" t="s">
        <v>81</v>
      </c>
      <c r="B288" s="7">
        <v>2012</v>
      </c>
      <c r="C288" s="7">
        <v>3111</v>
      </c>
      <c r="D288" s="7">
        <v>8272</v>
      </c>
      <c r="E288" s="7">
        <v>0</v>
      </c>
      <c r="F288" s="7">
        <v>0</v>
      </c>
      <c r="G288" s="7">
        <v>0</v>
      </c>
      <c r="H288" s="7">
        <v>0</v>
      </c>
      <c r="I288" s="7">
        <v>21</v>
      </c>
      <c r="J288" s="7">
        <v>0</v>
      </c>
      <c r="K288" s="7">
        <v>6</v>
      </c>
      <c r="L288" s="7">
        <v>0</v>
      </c>
    </row>
    <row r="289" spans="1:12" ht="15">
      <c r="A289" s="7" t="s">
        <v>97</v>
      </c>
      <c r="B289" s="7">
        <v>2013</v>
      </c>
      <c r="C289" s="7">
        <v>3018</v>
      </c>
      <c r="D289" s="7">
        <v>7309</v>
      </c>
      <c r="E289" s="7">
        <v>0</v>
      </c>
      <c r="F289" s="7">
        <v>0</v>
      </c>
      <c r="G289" s="7">
        <v>0</v>
      </c>
      <c r="H289" s="7">
        <v>0</v>
      </c>
      <c r="I289" s="7">
        <v>5</v>
      </c>
      <c r="J289" s="7">
        <v>0</v>
      </c>
      <c r="K289" s="7">
        <v>0</v>
      </c>
      <c r="L289" s="7">
        <v>5</v>
      </c>
    </row>
    <row r="290" spans="1:12" ht="15">
      <c r="A290" s="7" t="s">
        <v>42</v>
      </c>
      <c r="B290" s="7">
        <v>2014</v>
      </c>
      <c r="C290" s="7">
        <v>2994</v>
      </c>
      <c r="D290" s="7">
        <v>5297</v>
      </c>
      <c r="E290" s="7">
        <v>452</v>
      </c>
      <c r="F290" s="7">
        <v>58</v>
      </c>
      <c r="G290" s="7">
        <v>394</v>
      </c>
      <c r="H290" s="7">
        <v>0</v>
      </c>
      <c r="I290" s="7">
        <v>316</v>
      </c>
      <c r="J290" s="7">
        <v>61</v>
      </c>
      <c r="K290" s="7">
        <v>1</v>
      </c>
      <c r="L290" s="7">
        <v>0</v>
      </c>
    </row>
    <row r="291" spans="1:12" ht="15">
      <c r="A291" s="7" t="s">
        <v>158</v>
      </c>
      <c r="B291" s="7">
        <v>2013</v>
      </c>
      <c r="C291" s="7">
        <v>2991</v>
      </c>
      <c r="D291" s="7">
        <v>6604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</row>
    <row r="292" spans="1:12" ht="15">
      <c r="A292" s="7" t="s">
        <v>98</v>
      </c>
      <c r="B292" s="7">
        <v>2014</v>
      </c>
      <c r="C292" s="7">
        <v>2968</v>
      </c>
      <c r="D292" s="7">
        <v>4125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</row>
    <row r="293" spans="1:12" ht="15">
      <c r="A293" s="7" t="s">
        <v>166</v>
      </c>
      <c r="B293" s="7">
        <v>2014</v>
      </c>
      <c r="C293" s="7">
        <v>2968</v>
      </c>
      <c r="D293" s="7">
        <v>4125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</row>
    <row r="294" spans="1:12" ht="15">
      <c r="A294" s="7" t="s">
        <v>161</v>
      </c>
      <c r="B294" s="7">
        <v>2014</v>
      </c>
      <c r="C294" s="7">
        <v>2968</v>
      </c>
      <c r="D294" s="7">
        <v>4126</v>
      </c>
      <c r="E294" s="7">
        <v>0</v>
      </c>
      <c r="F294" s="7">
        <v>0</v>
      </c>
      <c r="G294" s="7">
        <v>0</v>
      </c>
      <c r="H294" s="7">
        <v>0</v>
      </c>
      <c r="I294" s="7">
        <v>2</v>
      </c>
      <c r="J294" s="7">
        <v>0</v>
      </c>
      <c r="K294" s="7">
        <v>0</v>
      </c>
      <c r="L294" s="7">
        <v>0</v>
      </c>
    </row>
    <row r="295" spans="1:12" ht="15">
      <c r="A295" s="7" t="s">
        <v>153</v>
      </c>
      <c r="B295" s="7">
        <v>2014</v>
      </c>
      <c r="C295" s="7">
        <v>2968</v>
      </c>
      <c r="D295" s="7">
        <v>4125</v>
      </c>
      <c r="E295" s="7">
        <v>0</v>
      </c>
      <c r="F295" s="7">
        <v>0</v>
      </c>
      <c r="G295" s="7">
        <v>0</v>
      </c>
      <c r="H295" s="7">
        <v>0</v>
      </c>
      <c r="I295" s="7">
        <v>2</v>
      </c>
      <c r="J295" s="7">
        <v>0</v>
      </c>
      <c r="K295" s="7">
        <v>0</v>
      </c>
      <c r="L295" s="7">
        <v>1</v>
      </c>
    </row>
    <row r="296" spans="1:12" ht="15">
      <c r="A296" s="7" t="s">
        <v>110</v>
      </c>
      <c r="B296" s="7">
        <v>2014</v>
      </c>
      <c r="C296" s="7">
        <v>2968</v>
      </c>
      <c r="D296" s="7">
        <v>4125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</row>
    <row r="297" spans="1:12" ht="15">
      <c r="A297" s="7" t="s">
        <v>168</v>
      </c>
      <c r="B297" s="7">
        <v>2014</v>
      </c>
      <c r="C297" s="7">
        <v>2968</v>
      </c>
      <c r="D297" s="7">
        <v>4125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</row>
    <row r="298" spans="1:12" ht="15">
      <c r="A298" s="7" t="s">
        <v>137</v>
      </c>
      <c r="B298" s="7">
        <v>2014</v>
      </c>
      <c r="C298" s="7">
        <v>2967</v>
      </c>
      <c r="D298" s="7">
        <v>4124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</row>
    <row r="299" spans="1:12" ht="15">
      <c r="A299" s="7" t="s">
        <v>138</v>
      </c>
      <c r="B299" s="7">
        <v>2014</v>
      </c>
      <c r="C299" s="7">
        <v>2967</v>
      </c>
      <c r="D299" s="7">
        <v>4124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</row>
    <row r="300" spans="1:12" ht="15">
      <c r="A300" s="7" t="s">
        <v>139</v>
      </c>
      <c r="B300" s="7">
        <v>2014</v>
      </c>
      <c r="C300" s="7">
        <v>2967</v>
      </c>
      <c r="D300" s="7">
        <v>4124</v>
      </c>
      <c r="E300" s="7">
        <v>0</v>
      </c>
      <c r="F300" s="7">
        <v>0</v>
      </c>
      <c r="G300" s="7">
        <v>0</v>
      </c>
      <c r="H300" s="7">
        <v>0</v>
      </c>
      <c r="I300" s="7">
        <v>2</v>
      </c>
      <c r="J300" s="7">
        <v>0</v>
      </c>
      <c r="K300" s="7">
        <v>0</v>
      </c>
      <c r="L300" s="7">
        <v>0</v>
      </c>
    </row>
    <row r="301" spans="1:12" ht="15">
      <c r="A301" s="7" t="s">
        <v>115</v>
      </c>
      <c r="B301" s="7">
        <v>2014</v>
      </c>
      <c r="C301" s="7">
        <v>2967</v>
      </c>
      <c r="D301" s="7">
        <v>4124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</row>
    <row r="302" spans="1:12" ht="15">
      <c r="A302" s="7" t="s">
        <v>152</v>
      </c>
      <c r="B302" s="7">
        <v>2014</v>
      </c>
      <c r="C302" s="7">
        <v>2967</v>
      </c>
      <c r="D302" s="7">
        <v>4124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</row>
    <row r="303" spans="1:12" ht="15">
      <c r="A303" s="7" t="s">
        <v>144</v>
      </c>
      <c r="B303" s="7">
        <v>2014</v>
      </c>
      <c r="C303" s="7">
        <v>2967</v>
      </c>
      <c r="D303" s="7">
        <v>4124</v>
      </c>
      <c r="E303" s="7">
        <v>0</v>
      </c>
      <c r="F303" s="7">
        <v>0</v>
      </c>
      <c r="G303" s="7">
        <v>0</v>
      </c>
      <c r="H303" s="7">
        <v>0</v>
      </c>
      <c r="I303" s="7">
        <v>1</v>
      </c>
      <c r="J303" s="7">
        <v>0</v>
      </c>
      <c r="K303" s="7">
        <v>0</v>
      </c>
      <c r="L303" s="7">
        <v>0</v>
      </c>
    </row>
    <row r="304" spans="1:12" ht="15">
      <c r="A304" s="7" t="s">
        <v>164</v>
      </c>
      <c r="B304" s="7">
        <v>2014</v>
      </c>
      <c r="C304" s="7">
        <v>2967</v>
      </c>
      <c r="D304" s="7">
        <v>4124</v>
      </c>
      <c r="E304" s="7">
        <v>0</v>
      </c>
      <c r="F304" s="7">
        <v>0</v>
      </c>
      <c r="G304" s="7">
        <v>0</v>
      </c>
      <c r="H304" s="7">
        <v>0</v>
      </c>
      <c r="I304" s="7">
        <v>2</v>
      </c>
      <c r="J304" s="7">
        <v>0</v>
      </c>
      <c r="K304" s="7">
        <v>0</v>
      </c>
      <c r="L304" s="7">
        <v>0</v>
      </c>
    </row>
    <row r="305" spans="1:12" ht="15">
      <c r="A305" s="7" t="s">
        <v>19</v>
      </c>
      <c r="B305" s="7">
        <v>2014</v>
      </c>
      <c r="C305" s="7">
        <v>2967</v>
      </c>
      <c r="D305" s="7">
        <v>4124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</row>
    <row r="306" spans="1:12" ht="15">
      <c r="A306" s="7" t="s">
        <v>141</v>
      </c>
      <c r="B306" s="7">
        <v>2014</v>
      </c>
      <c r="C306" s="7">
        <v>2967</v>
      </c>
      <c r="D306" s="7">
        <v>4124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</row>
    <row r="307" spans="1:12" ht="15">
      <c r="A307" s="7" t="s">
        <v>165</v>
      </c>
      <c r="B307" s="7">
        <v>2014</v>
      </c>
      <c r="C307" s="7">
        <v>2967</v>
      </c>
      <c r="D307" s="7">
        <v>4125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</row>
    <row r="308" spans="1:12" ht="15">
      <c r="A308" s="7" t="s">
        <v>112</v>
      </c>
      <c r="B308" s="7">
        <v>2014</v>
      </c>
      <c r="C308" s="7">
        <v>2967</v>
      </c>
      <c r="D308" s="7">
        <v>4124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1</v>
      </c>
    </row>
    <row r="309" spans="1:12" ht="15">
      <c r="A309" s="7" t="s">
        <v>157</v>
      </c>
      <c r="B309" s="7">
        <v>2014</v>
      </c>
      <c r="C309" s="7">
        <v>2967</v>
      </c>
      <c r="D309" s="7">
        <v>4126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1</v>
      </c>
    </row>
    <row r="310" spans="1:12" ht="15">
      <c r="A310" s="7" t="s">
        <v>145</v>
      </c>
      <c r="B310" s="7">
        <v>2014</v>
      </c>
      <c r="C310" s="7">
        <v>2967</v>
      </c>
      <c r="D310" s="7">
        <v>4124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</row>
    <row r="311" spans="1:12" ht="15">
      <c r="A311" s="7" t="s">
        <v>143</v>
      </c>
      <c r="B311" s="7">
        <v>2014</v>
      </c>
      <c r="C311" s="7">
        <v>2967</v>
      </c>
      <c r="D311" s="7">
        <v>4124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</row>
    <row r="312" spans="1:12" ht="15">
      <c r="A312" s="7" t="s">
        <v>170</v>
      </c>
      <c r="B312" s="7">
        <v>2014</v>
      </c>
      <c r="C312" s="7">
        <v>2967</v>
      </c>
      <c r="D312" s="7">
        <v>4124</v>
      </c>
      <c r="E312" s="7">
        <v>0</v>
      </c>
      <c r="F312" s="7">
        <v>0</v>
      </c>
      <c r="G312" s="7">
        <v>0</v>
      </c>
      <c r="H312" s="7">
        <v>0</v>
      </c>
      <c r="I312" s="7">
        <v>1</v>
      </c>
      <c r="J312" s="7">
        <v>0</v>
      </c>
      <c r="K312" s="7">
        <v>0</v>
      </c>
      <c r="L312" s="7">
        <v>3</v>
      </c>
    </row>
    <row r="313" spans="1:12" ht="15">
      <c r="A313" s="7" t="s">
        <v>130</v>
      </c>
      <c r="B313" s="7">
        <v>2014</v>
      </c>
      <c r="C313" s="7">
        <v>2967</v>
      </c>
      <c r="D313" s="7">
        <v>4125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</row>
    <row r="314" spans="1:12" ht="15">
      <c r="A314" s="7" t="s">
        <v>172</v>
      </c>
      <c r="B314" s="7">
        <v>2014</v>
      </c>
      <c r="C314" s="7">
        <v>2967</v>
      </c>
      <c r="D314" s="7">
        <v>4124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</row>
    <row r="315" spans="1:12" ht="15">
      <c r="A315" s="7" t="s">
        <v>106</v>
      </c>
      <c r="B315" s="7">
        <v>2014</v>
      </c>
      <c r="C315" s="7">
        <v>2967</v>
      </c>
      <c r="D315" s="7">
        <v>4124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</row>
    <row r="316" spans="1:12" ht="15">
      <c r="A316" s="7" t="s">
        <v>146</v>
      </c>
      <c r="B316" s="7">
        <v>2014</v>
      </c>
      <c r="C316" s="7">
        <v>2967</v>
      </c>
      <c r="D316" s="7">
        <v>4124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</row>
    <row r="317" spans="1:12" ht="15">
      <c r="A317" s="7" t="s">
        <v>156</v>
      </c>
      <c r="B317" s="7">
        <v>2014</v>
      </c>
      <c r="C317" s="7">
        <v>2967</v>
      </c>
      <c r="D317" s="7">
        <v>4124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</row>
    <row r="318" spans="1:12" ht="15">
      <c r="A318" s="7" t="s">
        <v>102</v>
      </c>
      <c r="B318" s="7">
        <v>2014</v>
      </c>
      <c r="C318" s="7">
        <v>2967</v>
      </c>
      <c r="D318" s="7">
        <v>4124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</row>
    <row r="319" spans="1:12" ht="15">
      <c r="A319" s="7" t="s">
        <v>162</v>
      </c>
      <c r="B319" s="7">
        <v>2014</v>
      </c>
      <c r="C319" s="7">
        <v>2967</v>
      </c>
      <c r="D319" s="7">
        <v>4124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</row>
    <row r="320" spans="1:12" ht="15">
      <c r="A320" s="7" t="s">
        <v>163</v>
      </c>
      <c r="B320" s="7">
        <v>2014</v>
      </c>
      <c r="C320" s="7">
        <v>2967</v>
      </c>
      <c r="D320" s="7">
        <v>4124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</row>
    <row r="321" spans="1:12" ht="15">
      <c r="A321" s="7" t="s">
        <v>121</v>
      </c>
      <c r="B321" s="7">
        <v>2014</v>
      </c>
      <c r="C321" s="7">
        <v>2967</v>
      </c>
      <c r="D321" s="7">
        <v>4124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</row>
    <row r="322" spans="1:12" ht="15">
      <c r="A322" s="7" t="s">
        <v>154</v>
      </c>
      <c r="B322" s="7">
        <v>2014</v>
      </c>
      <c r="C322" s="7">
        <v>2966</v>
      </c>
      <c r="D322" s="7">
        <v>4123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</row>
    <row r="323" spans="1:12" ht="15">
      <c r="A323" s="7" t="s">
        <v>99</v>
      </c>
      <c r="B323" s="7">
        <v>2014</v>
      </c>
      <c r="C323" s="7">
        <v>2966</v>
      </c>
      <c r="D323" s="7">
        <v>4127</v>
      </c>
      <c r="E323" s="7">
        <v>0</v>
      </c>
      <c r="F323" s="7">
        <v>0</v>
      </c>
      <c r="G323" s="7">
        <v>0</v>
      </c>
      <c r="H323" s="7">
        <v>0</v>
      </c>
      <c r="I323" s="7">
        <v>1</v>
      </c>
      <c r="J323" s="7">
        <v>0</v>
      </c>
      <c r="K323" s="7">
        <v>3</v>
      </c>
      <c r="L323" s="7">
        <v>4</v>
      </c>
    </row>
    <row r="324" spans="1:12" ht="15">
      <c r="A324" s="7" t="s">
        <v>149</v>
      </c>
      <c r="B324" s="7">
        <v>2014</v>
      </c>
      <c r="C324" s="7">
        <v>2966</v>
      </c>
      <c r="D324" s="7">
        <v>4123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</row>
    <row r="325" spans="1:12" ht="15">
      <c r="A325" s="7" t="s">
        <v>136</v>
      </c>
      <c r="B325" s="7">
        <v>2014</v>
      </c>
      <c r="C325" s="7">
        <v>2966</v>
      </c>
      <c r="D325" s="7">
        <v>4123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</row>
    <row r="326" spans="1:12" ht="15">
      <c r="A326" s="7" t="s">
        <v>94</v>
      </c>
      <c r="B326" s="7">
        <v>2014</v>
      </c>
      <c r="C326" s="7">
        <v>2966</v>
      </c>
      <c r="D326" s="7">
        <v>4123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</row>
    <row r="327" spans="1:12" ht="15">
      <c r="A327" s="7" t="s">
        <v>126</v>
      </c>
      <c r="B327" s="7">
        <v>2014</v>
      </c>
      <c r="C327" s="7">
        <v>2966</v>
      </c>
      <c r="D327" s="7">
        <v>4123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</row>
    <row r="328" spans="1:12" ht="15">
      <c r="A328" s="7" t="s">
        <v>119</v>
      </c>
      <c r="B328" s="7">
        <v>2014</v>
      </c>
      <c r="C328" s="7">
        <v>2966</v>
      </c>
      <c r="D328" s="7">
        <v>4123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</row>
    <row r="329" spans="1:12" ht="15">
      <c r="A329" s="7" t="s">
        <v>174</v>
      </c>
      <c r="B329" s="7">
        <v>2014</v>
      </c>
      <c r="C329" s="7">
        <v>2966</v>
      </c>
      <c r="D329" s="7">
        <v>4123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</row>
    <row r="330" spans="1:12" ht="15">
      <c r="A330" s="7" t="s">
        <v>120</v>
      </c>
      <c r="B330" s="7">
        <v>2014</v>
      </c>
      <c r="C330" s="7">
        <v>2966</v>
      </c>
      <c r="D330" s="7">
        <v>4123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</row>
    <row r="331" spans="1:12" ht="15">
      <c r="A331" s="7" t="s">
        <v>117</v>
      </c>
      <c r="B331" s="7">
        <v>2014</v>
      </c>
      <c r="C331" s="7">
        <v>2966</v>
      </c>
      <c r="D331" s="7">
        <v>4123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</row>
    <row r="332" spans="1:12" ht="15">
      <c r="A332" s="7" t="s">
        <v>159</v>
      </c>
      <c r="B332" s="7">
        <v>2014</v>
      </c>
      <c r="C332" s="7">
        <v>2966</v>
      </c>
      <c r="D332" s="7">
        <v>4123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</row>
    <row r="333" spans="1:12" ht="15">
      <c r="A333" s="7" t="s">
        <v>134</v>
      </c>
      <c r="B333" s="7">
        <v>2014</v>
      </c>
      <c r="C333" s="7">
        <v>2966</v>
      </c>
      <c r="D333" s="7">
        <v>4124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</row>
    <row r="334" spans="1:12" ht="15">
      <c r="A334" s="7" t="s">
        <v>169</v>
      </c>
      <c r="B334" s="7">
        <v>2014</v>
      </c>
      <c r="C334" s="7">
        <v>2966</v>
      </c>
      <c r="D334" s="7">
        <v>4123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</row>
    <row r="335" spans="1:12" ht="15">
      <c r="A335" s="7" t="s">
        <v>140</v>
      </c>
      <c r="B335" s="7">
        <v>2014</v>
      </c>
      <c r="C335" s="7">
        <v>2966</v>
      </c>
      <c r="D335" s="7">
        <v>4125</v>
      </c>
      <c r="E335" s="7">
        <v>0</v>
      </c>
      <c r="F335" s="7">
        <v>0</v>
      </c>
      <c r="G335" s="7">
        <v>0</v>
      </c>
      <c r="H335" s="7">
        <v>0</v>
      </c>
      <c r="I335" s="7">
        <v>4</v>
      </c>
      <c r="J335" s="7">
        <v>0</v>
      </c>
      <c r="K335" s="7">
        <v>0</v>
      </c>
      <c r="L335" s="7">
        <v>6</v>
      </c>
    </row>
    <row r="336" spans="1:12" ht="15">
      <c r="A336" s="7" t="s">
        <v>104</v>
      </c>
      <c r="B336" s="7">
        <v>2014</v>
      </c>
      <c r="C336" s="7">
        <v>2966</v>
      </c>
      <c r="D336" s="7">
        <v>4124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</row>
    <row r="337" spans="1:12" ht="15">
      <c r="A337" s="7" t="s">
        <v>133</v>
      </c>
      <c r="B337" s="7">
        <v>2014</v>
      </c>
      <c r="C337" s="7">
        <v>2966</v>
      </c>
      <c r="D337" s="7">
        <v>4126</v>
      </c>
      <c r="E337" s="7">
        <v>0</v>
      </c>
      <c r="F337" s="7">
        <v>0</v>
      </c>
      <c r="G337" s="7">
        <v>0</v>
      </c>
      <c r="H337" s="7">
        <v>0</v>
      </c>
      <c r="I337" s="7">
        <v>3</v>
      </c>
      <c r="J337" s="7">
        <v>0</v>
      </c>
      <c r="K337" s="7">
        <v>0</v>
      </c>
      <c r="L337" s="7">
        <v>0</v>
      </c>
    </row>
    <row r="338" spans="1:12" ht="15">
      <c r="A338" s="7" t="s">
        <v>123</v>
      </c>
      <c r="B338" s="7">
        <v>2014</v>
      </c>
      <c r="C338" s="7">
        <v>2966</v>
      </c>
      <c r="D338" s="7">
        <v>4123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</row>
    <row r="339" spans="1:12" ht="15">
      <c r="A339" s="7" t="s">
        <v>158</v>
      </c>
      <c r="B339" s="7">
        <v>2014</v>
      </c>
      <c r="C339" s="7">
        <v>2966</v>
      </c>
      <c r="D339" s="7">
        <v>4123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</row>
    <row r="340" spans="1:12" ht="15">
      <c r="A340" s="7" t="s">
        <v>101</v>
      </c>
      <c r="B340" s="7">
        <v>2014</v>
      </c>
      <c r="C340" s="7">
        <v>2966</v>
      </c>
      <c r="D340" s="7">
        <v>4123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</row>
    <row r="341" spans="1:12" s="3" customFormat="1" ht="15">
      <c r="A341" s="7" t="s">
        <v>127</v>
      </c>
      <c r="B341" s="7">
        <v>2014</v>
      </c>
      <c r="C341" s="7">
        <v>2966</v>
      </c>
      <c r="D341" s="7">
        <v>4123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</row>
    <row r="342" spans="1:12" ht="15">
      <c r="A342" s="7" t="s">
        <v>176</v>
      </c>
      <c r="B342" s="7">
        <v>2014</v>
      </c>
      <c r="C342" s="7">
        <v>2966</v>
      </c>
      <c r="D342" s="7">
        <v>4123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</row>
    <row r="343" spans="1:12" ht="15">
      <c r="A343" s="7" t="s">
        <v>150</v>
      </c>
      <c r="B343" s="7">
        <v>2014</v>
      </c>
      <c r="C343" s="7">
        <v>2966</v>
      </c>
      <c r="D343" s="7">
        <v>4123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</row>
    <row r="344" spans="1:12" ht="15">
      <c r="A344" s="7" t="s">
        <v>124</v>
      </c>
      <c r="B344" s="7">
        <v>2014</v>
      </c>
      <c r="C344" s="7">
        <v>2966</v>
      </c>
      <c r="D344" s="7">
        <v>4123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</row>
    <row r="345" spans="1:12" ht="15">
      <c r="A345" s="7" t="s">
        <v>100</v>
      </c>
      <c r="B345" s="7">
        <v>2014</v>
      </c>
      <c r="C345" s="7">
        <v>2966</v>
      </c>
      <c r="D345" s="7">
        <v>4127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</row>
    <row r="346" spans="1:12" ht="15">
      <c r="A346" s="7" t="s">
        <v>108</v>
      </c>
      <c r="B346" s="7">
        <v>2014</v>
      </c>
      <c r="C346" s="7">
        <v>2966</v>
      </c>
      <c r="D346" s="7">
        <v>4129</v>
      </c>
      <c r="E346" s="7">
        <v>0</v>
      </c>
      <c r="F346" s="7">
        <v>0</v>
      </c>
      <c r="G346" s="7">
        <v>0</v>
      </c>
      <c r="H346" s="7">
        <v>0</v>
      </c>
      <c r="I346" s="7">
        <v>1</v>
      </c>
      <c r="J346" s="7">
        <v>0</v>
      </c>
      <c r="K346" s="7">
        <v>0</v>
      </c>
      <c r="L346" s="7">
        <v>0</v>
      </c>
    </row>
    <row r="347" spans="1:12" ht="15">
      <c r="A347" s="7" t="s">
        <v>111</v>
      </c>
      <c r="B347" s="7">
        <v>2014</v>
      </c>
      <c r="C347" s="7">
        <v>2965</v>
      </c>
      <c r="D347" s="7">
        <v>4125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</row>
    <row r="348" spans="1:12" ht="15">
      <c r="A348" s="7" t="s">
        <v>118</v>
      </c>
      <c r="B348" s="7">
        <v>2014</v>
      </c>
      <c r="C348" s="7">
        <v>2965</v>
      </c>
      <c r="D348" s="7">
        <v>4123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</row>
    <row r="349" spans="1:12" ht="15">
      <c r="A349" s="7" t="s">
        <v>114</v>
      </c>
      <c r="B349" s="7">
        <v>2014</v>
      </c>
      <c r="C349" s="7">
        <v>2965</v>
      </c>
      <c r="D349" s="7">
        <v>4122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</row>
    <row r="350" spans="1:12" ht="15">
      <c r="A350" s="7" t="s">
        <v>95</v>
      </c>
      <c r="B350" s="7">
        <v>2014</v>
      </c>
      <c r="C350" s="7">
        <v>2965</v>
      </c>
      <c r="D350" s="7">
        <v>4122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</row>
    <row r="351" spans="1:12" ht="15">
      <c r="A351" s="7" t="s">
        <v>128</v>
      </c>
      <c r="B351" s="7">
        <v>2014</v>
      </c>
      <c r="C351" s="7">
        <v>2965</v>
      </c>
      <c r="D351" s="7">
        <v>4122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</row>
    <row r="352" spans="1:12" ht="15">
      <c r="A352" s="7" t="s">
        <v>175</v>
      </c>
      <c r="B352" s="7">
        <v>2014</v>
      </c>
      <c r="C352" s="7">
        <v>2965</v>
      </c>
      <c r="D352" s="7">
        <v>4122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</row>
    <row r="353" spans="1:12" ht="15">
      <c r="A353" s="7" t="s">
        <v>167</v>
      </c>
      <c r="B353" s="7">
        <v>2014</v>
      </c>
      <c r="C353" s="7">
        <v>2965</v>
      </c>
      <c r="D353" s="7">
        <v>4122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</row>
    <row r="354" spans="1:12" ht="15">
      <c r="A354" s="7" t="s">
        <v>109</v>
      </c>
      <c r="B354" s="7">
        <v>2014</v>
      </c>
      <c r="C354" s="7">
        <v>2965</v>
      </c>
      <c r="D354" s="7">
        <v>4122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</row>
    <row r="355" spans="1:12" ht="15">
      <c r="A355" s="7" t="s">
        <v>96</v>
      </c>
      <c r="B355" s="7">
        <v>2014</v>
      </c>
      <c r="C355" s="7">
        <v>2965</v>
      </c>
      <c r="D355" s="7">
        <v>4122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</row>
    <row r="356" spans="1:12" ht="15">
      <c r="A356" s="7" t="s">
        <v>131</v>
      </c>
      <c r="B356" s="7">
        <v>2014</v>
      </c>
      <c r="C356" s="7">
        <v>2965</v>
      </c>
      <c r="D356" s="7">
        <v>4122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</row>
    <row r="357" spans="1:12" ht="15">
      <c r="A357" s="7" t="s">
        <v>122</v>
      </c>
      <c r="B357" s="7">
        <v>2014</v>
      </c>
      <c r="C357" s="7">
        <v>2965</v>
      </c>
      <c r="D357" s="7">
        <v>4122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</row>
    <row r="358" spans="1:12" ht="15">
      <c r="A358" s="7" t="s">
        <v>97</v>
      </c>
      <c r="B358" s="7">
        <v>2014</v>
      </c>
      <c r="C358" s="7">
        <v>2965</v>
      </c>
      <c r="D358" s="7">
        <v>4123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</row>
    <row r="359" spans="1:12" ht="15">
      <c r="A359" s="7" t="s">
        <v>41</v>
      </c>
      <c r="B359" s="7">
        <v>2014</v>
      </c>
      <c r="C359" s="7">
        <v>2965</v>
      </c>
      <c r="D359" s="7">
        <v>4124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4</v>
      </c>
    </row>
    <row r="360" spans="1:12" ht="15">
      <c r="A360" s="7" t="s">
        <v>142</v>
      </c>
      <c r="B360" s="7">
        <v>2014</v>
      </c>
      <c r="C360" s="7">
        <v>2965</v>
      </c>
      <c r="D360" s="7">
        <v>4122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</row>
    <row r="361" spans="1:12" ht="15">
      <c r="A361" s="7" t="s">
        <v>171</v>
      </c>
      <c r="B361" s="7">
        <v>2014</v>
      </c>
      <c r="C361" s="7">
        <v>2965</v>
      </c>
      <c r="D361" s="7">
        <v>4124</v>
      </c>
      <c r="E361" s="7">
        <v>0</v>
      </c>
      <c r="F361" s="7">
        <v>0</v>
      </c>
      <c r="G361" s="7">
        <v>0</v>
      </c>
      <c r="H361" s="7">
        <v>0</v>
      </c>
      <c r="I361" s="7">
        <v>1</v>
      </c>
      <c r="J361" s="7">
        <v>0</v>
      </c>
      <c r="K361" s="7">
        <v>0</v>
      </c>
      <c r="L361" s="7">
        <v>0</v>
      </c>
    </row>
    <row r="362" spans="1:12" ht="15">
      <c r="A362" s="7" t="s">
        <v>129</v>
      </c>
      <c r="B362" s="7">
        <v>2014</v>
      </c>
      <c r="C362" s="7">
        <v>2965</v>
      </c>
      <c r="D362" s="7">
        <v>4122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</row>
    <row r="363" spans="1:12" ht="15">
      <c r="A363" s="7" t="s">
        <v>173</v>
      </c>
      <c r="B363" s="7">
        <v>2014</v>
      </c>
      <c r="C363" s="7">
        <v>2964</v>
      </c>
      <c r="D363" s="7">
        <v>4124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</row>
    <row r="364" spans="1:12" ht="15">
      <c r="A364" s="7" t="s">
        <v>116</v>
      </c>
      <c r="B364" s="7">
        <v>2014</v>
      </c>
      <c r="C364" s="7">
        <v>2964</v>
      </c>
      <c r="D364" s="7">
        <v>4121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</row>
    <row r="365" spans="1:12" ht="15">
      <c r="A365" s="7" t="s">
        <v>132</v>
      </c>
      <c r="B365" s="7">
        <v>2014</v>
      </c>
      <c r="C365" s="7">
        <v>2964</v>
      </c>
      <c r="D365" s="7">
        <v>4124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</row>
    <row r="366" spans="1:12" ht="15">
      <c r="A366" s="7" t="s">
        <v>151</v>
      </c>
      <c r="B366" s="7">
        <v>2014</v>
      </c>
      <c r="C366" s="7">
        <v>2963</v>
      </c>
      <c r="D366" s="7">
        <v>4120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</row>
    <row r="367" spans="1:12" ht="15">
      <c r="A367" s="7" t="s">
        <v>151</v>
      </c>
      <c r="B367" s="7">
        <v>2012</v>
      </c>
      <c r="C367" s="7">
        <v>2951</v>
      </c>
      <c r="D367" s="7">
        <v>7664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</row>
    <row r="368" spans="1:12" ht="15">
      <c r="A368" s="7" t="s">
        <v>142</v>
      </c>
      <c r="B368" s="7">
        <v>2012</v>
      </c>
      <c r="C368" s="7">
        <v>2951</v>
      </c>
      <c r="D368" s="7">
        <v>7723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</row>
    <row r="369" spans="1:12" ht="15">
      <c r="A369" s="7" t="s">
        <v>67</v>
      </c>
      <c r="B369" s="7">
        <v>2013</v>
      </c>
      <c r="C369" s="7">
        <v>2879</v>
      </c>
      <c r="D369" s="7">
        <v>4314</v>
      </c>
      <c r="E369" s="7">
        <v>0</v>
      </c>
      <c r="F369" s="7">
        <v>0</v>
      </c>
      <c r="G369" s="7">
        <v>0</v>
      </c>
      <c r="H369" s="7">
        <v>0</v>
      </c>
      <c r="I369" s="7">
        <v>15592</v>
      </c>
      <c r="J369" s="7">
        <v>0</v>
      </c>
      <c r="K369" s="7">
        <v>0</v>
      </c>
      <c r="L369" s="7">
        <v>0</v>
      </c>
    </row>
    <row r="370" spans="1:12" ht="15">
      <c r="A370" s="7" t="s">
        <v>67</v>
      </c>
      <c r="B370" s="7">
        <v>2012</v>
      </c>
      <c r="C370" s="7">
        <v>2836</v>
      </c>
      <c r="D370" s="7">
        <v>3764</v>
      </c>
      <c r="E370" s="7">
        <v>0</v>
      </c>
      <c r="F370" s="7">
        <v>0</v>
      </c>
      <c r="G370" s="7">
        <v>0</v>
      </c>
      <c r="H370" s="7">
        <v>0</v>
      </c>
      <c r="I370" s="7">
        <v>15405</v>
      </c>
      <c r="J370" s="7">
        <v>0</v>
      </c>
      <c r="K370" s="7">
        <v>0</v>
      </c>
      <c r="L370" s="7">
        <v>0</v>
      </c>
    </row>
    <row r="371" spans="1:12" ht="15">
      <c r="A371" s="7" t="s">
        <v>119</v>
      </c>
      <c r="B371" s="7">
        <v>2012</v>
      </c>
      <c r="C371" s="7">
        <v>2826</v>
      </c>
      <c r="D371" s="7">
        <v>7245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</row>
    <row r="372" spans="1:12" ht="15">
      <c r="A372" s="7" t="s">
        <v>146</v>
      </c>
      <c r="B372" s="7">
        <v>2012</v>
      </c>
      <c r="C372" s="7">
        <v>2826</v>
      </c>
      <c r="D372" s="7">
        <v>7215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</row>
    <row r="373" spans="1:12" ht="15">
      <c r="A373" s="7" t="s">
        <v>173</v>
      </c>
      <c r="B373" s="7">
        <v>2013</v>
      </c>
      <c r="C373" s="7">
        <v>2805</v>
      </c>
      <c r="D373" s="7">
        <v>5834</v>
      </c>
      <c r="E373" s="7">
        <v>0</v>
      </c>
      <c r="F373" s="7">
        <v>0</v>
      </c>
      <c r="G373" s="7">
        <v>0</v>
      </c>
      <c r="H373" s="7">
        <v>0</v>
      </c>
      <c r="I373" s="7">
        <v>1</v>
      </c>
      <c r="J373" s="7">
        <v>0</v>
      </c>
      <c r="K373" s="7">
        <v>0</v>
      </c>
      <c r="L373" s="7">
        <v>0</v>
      </c>
    </row>
    <row r="374" spans="1:12" ht="15">
      <c r="A374" s="7" t="s">
        <v>171</v>
      </c>
      <c r="B374" s="7">
        <v>2013</v>
      </c>
      <c r="C374" s="7">
        <v>2799</v>
      </c>
      <c r="D374" s="7">
        <v>5821</v>
      </c>
      <c r="E374" s="7">
        <v>0</v>
      </c>
      <c r="F374" s="7">
        <v>0</v>
      </c>
      <c r="G374" s="7">
        <v>0</v>
      </c>
      <c r="H374" s="7">
        <v>0</v>
      </c>
      <c r="I374" s="7">
        <v>1</v>
      </c>
      <c r="J374" s="7">
        <v>0</v>
      </c>
      <c r="K374" s="7">
        <v>0</v>
      </c>
      <c r="L374" s="7">
        <v>0</v>
      </c>
    </row>
    <row r="375" spans="1:12" ht="15">
      <c r="A375" s="7" t="s">
        <v>132</v>
      </c>
      <c r="B375" s="7">
        <v>2013</v>
      </c>
      <c r="C375" s="7">
        <v>2709</v>
      </c>
      <c r="D375" s="7">
        <v>5514</v>
      </c>
      <c r="E375" s="7">
        <v>0</v>
      </c>
      <c r="F375" s="7">
        <v>0</v>
      </c>
      <c r="G375" s="7">
        <v>0</v>
      </c>
      <c r="H375" s="7">
        <v>0</v>
      </c>
      <c r="I375" s="7">
        <v>7</v>
      </c>
      <c r="J375" s="7">
        <v>0</v>
      </c>
      <c r="K375" s="7">
        <v>0</v>
      </c>
      <c r="L375" s="7">
        <v>0</v>
      </c>
    </row>
    <row r="376" spans="1:12" ht="15">
      <c r="A376" s="7" t="s">
        <v>33</v>
      </c>
      <c r="B376" s="7">
        <v>2013</v>
      </c>
      <c r="C376" s="7">
        <v>2562</v>
      </c>
      <c r="D376" s="7">
        <v>6518</v>
      </c>
      <c r="E376" s="7">
        <v>0</v>
      </c>
      <c r="F376" s="7">
        <v>0</v>
      </c>
      <c r="G376" s="7">
        <v>0</v>
      </c>
      <c r="H376" s="7">
        <v>0</v>
      </c>
      <c r="I376" s="7">
        <v>13</v>
      </c>
      <c r="J376" s="7">
        <v>0</v>
      </c>
      <c r="K376" s="7">
        <v>0</v>
      </c>
      <c r="L376" s="7">
        <v>0</v>
      </c>
    </row>
    <row r="377" spans="1:12" ht="15">
      <c r="A377" s="7" t="s">
        <v>126</v>
      </c>
      <c r="B377" s="7">
        <v>2012</v>
      </c>
      <c r="C377" s="7">
        <v>2530</v>
      </c>
      <c r="D377" s="7">
        <v>6560</v>
      </c>
      <c r="E377" s="7">
        <v>0</v>
      </c>
      <c r="F377" s="7">
        <v>0</v>
      </c>
      <c r="G377" s="7">
        <v>0</v>
      </c>
      <c r="H377" s="7">
        <v>0</v>
      </c>
      <c r="I377" s="7">
        <v>4</v>
      </c>
      <c r="J377" s="7">
        <v>0</v>
      </c>
      <c r="K377" s="7">
        <v>0</v>
      </c>
      <c r="L377" s="7">
        <v>0</v>
      </c>
    </row>
    <row r="378" spans="1:12" ht="15">
      <c r="A378" s="7" t="s">
        <v>172</v>
      </c>
      <c r="B378" s="7">
        <v>2012</v>
      </c>
      <c r="C378" s="7">
        <v>2530</v>
      </c>
      <c r="D378" s="7">
        <v>6520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</row>
    <row r="379" spans="1:12" ht="15">
      <c r="A379" s="7" t="s">
        <v>111</v>
      </c>
      <c r="B379" s="7">
        <v>2012</v>
      </c>
      <c r="C379" s="7">
        <v>2499</v>
      </c>
      <c r="D379" s="7">
        <v>6478</v>
      </c>
      <c r="E379" s="7">
        <v>0</v>
      </c>
      <c r="F379" s="7">
        <v>0</v>
      </c>
      <c r="G379" s="7">
        <v>0</v>
      </c>
      <c r="H379" s="7">
        <v>0</v>
      </c>
      <c r="I379" s="7">
        <v>10</v>
      </c>
      <c r="J379" s="7">
        <v>0</v>
      </c>
      <c r="K379" s="7">
        <v>0</v>
      </c>
      <c r="L379" s="7">
        <v>0</v>
      </c>
    </row>
    <row r="380" spans="1:12" ht="15">
      <c r="A380" s="7" t="s">
        <v>27</v>
      </c>
      <c r="B380" s="7">
        <v>2013</v>
      </c>
      <c r="C380" s="7">
        <v>2306</v>
      </c>
      <c r="D380" s="7">
        <v>6064</v>
      </c>
      <c r="E380" s="7">
        <v>523</v>
      </c>
      <c r="F380" s="7">
        <v>17</v>
      </c>
      <c r="G380" s="7">
        <v>506</v>
      </c>
      <c r="H380" s="7">
        <v>0</v>
      </c>
      <c r="I380" s="7">
        <v>640</v>
      </c>
      <c r="J380" s="7">
        <v>0</v>
      </c>
      <c r="K380" s="7">
        <v>0</v>
      </c>
      <c r="L380" s="7">
        <v>0</v>
      </c>
    </row>
    <row r="381" spans="1:12" ht="15">
      <c r="A381" s="7" t="s">
        <v>136</v>
      </c>
      <c r="B381" s="7">
        <v>2012</v>
      </c>
      <c r="C381" s="7">
        <v>2179</v>
      </c>
      <c r="D381" s="7">
        <v>5540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</row>
    <row r="382" spans="1:12" ht="15">
      <c r="A382" s="7" t="s">
        <v>27</v>
      </c>
      <c r="B382" s="7">
        <v>2014</v>
      </c>
      <c r="C382" s="7">
        <v>2111</v>
      </c>
      <c r="D382" s="7">
        <v>5902</v>
      </c>
      <c r="E382" s="7">
        <v>453</v>
      </c>
      <c r="F382" s="7">
        <v>3</v>
      </c>
      <c r="G382" s="7">
        <v>450</v>
      </c>
      <c r="H382" s="7">
        <v>0</v>
      </c>
      <c r="I382" s="7">
        <v>586</v>
      </c>
      <c r="J382" s="7">
        <v>0</v>
      </c>
      <c r="K382" s="7">
        <v>0</v>
      </c>
      <c r="L382" s="7">
        <v>0</v>
      </c>
    </row>
    <row r="383" spans="1:12" ht="15">
      <c r="A383" s="7" t="s">
        <v>64</v>
      </c>
      <c r="B383" s="7">
        <v>2012</v>
      </c>
      <c r="C383" s="7">
        <v>2071</v>
      </c>
      <c r="D383" s="7">
        <v>5193</v>
      </c>
      <c r="E383" s="7">
        <v>0</v>
      </c>
      <c r="F383" s="7">
        <v>0</v>
      </c>
      <c r="G383" s="7">
        <v>0</v>
      </c>
      <c r="H383" s="7">
        <v>0</v>
      </c>
      <c r="I383" s="7">
        <v>12</v>
      </c>
      <c r="J383" s="7">
        <v>0</v>
      </c>
      <c r="K383" s="7">
        <v>0</v>
      </c>
      <c r="L383" s="7">
        <v>0</v>
      </c>
    </row>
    <row r="384" spans="1:12" ht="15">
      <c r="A384" s="7" t="s">
        <v>45</v>
      </c>
      <c r="B384" s="7">
        <v>2013</v>
      </c>
      <c r="C384" s="7">
        <v>2069</v>
      </c>
      <c r="D384" s="7">
        <v>5083</v>
      </c>
      <c r="E384" s="7">
        <v>0</v>
      </c>
      <c r="F384" s="7">
        <v>0</v>
      </c>
      <c r="G384" s="7">
        <v>0</v>
      </c>
      <c r="H384" s="7">
        <v>0</v>
      </c>
      <c r="I384" s="7">
        <v>12</v>
      </c>
      <c r="J384" s="7">
        <v>0</v>
      </c>
      <c r="K384" s="7">
        <v>0</v>
      </c>
      <c r="L384" s="7">
        <v>0</v>
      </c>
    </row>
    <row r="385" spans="1:12" ht="15">
      <c r="A385" s="7" t="s">
        <v>149</v>
      </c>
      <c r="B385" s="7">
        <v>2012</v>
      </c>
      <c r="C385" s="7">
        <v>2069</v>
      </c>
      <c r="D385" s="7">
        <v>5220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</row>
    <row r="386" spans="1:12" ht="15">
      <c r="A386" s="7" t="s">
        <v>56</v>
      </c>
      <c r="B386" s="7">
        <v>2013</v>
      </c>
      <c r="C386" s="7">
        <v>2068</v>
      </c>
      <c r="D386" s="7">
        <v>5082</v>
      </c>
      <c r="E386" s="7">
        <v>0</v>
      </c>
      <c r="F386" s="7">
        <v>0</v>
      </c>
      <c r="G386" s="7">
        <v>0</v>
      </c>
      <c r="H386" s="7">
        <v>0</v>
      </c>
      <c r="I386" s="7">
        <v>6</v>
      </c>
      <c r="J386" s="7">
        <v>0</v>
      </c>
      <c r="K386" s="7">
        <v>0</v>
      </c>
      <c r="L386" s="7">
        <v>0</v>
      </c>
    </row>
    <row r="387" spans="1:12" ht="15">
      <c r="A387" s="7" t="s">
        <v>52</v>
      </c>
      <c r="B387" s="7">
        <v>2013</v>
      </c>
      <c r="C387" s="7">
        <v>1991</v>
      </c>
      <c r="D387" s="7">
        <v>4918</v>
      </c>
      <c r="E387" s="7">
        <v>0</v>
      </c>
      <c r="F387" s="7">
        <v>0</v>
      </c>
      <c r="G387" s="7">
        <v>0</v>
      </c>
      <c r="H387" s="7">
        <v>0</v>
      </c>
      <c r="I387" s="7">
        <v>12</v>
      </c>
      <c r="J387" s="7">
        <v>0</v>
      </c>
      <c r="K387" s="7">
        <v>0</v>
      </c>
      <c r="L387" s="7">
        <v>0</v>
      </c>
    </row>
    <row r="388" spans="1:12" ht="15">
      <c r="A388" s="7" t="s">
        <v>29</v>
      </c>
      <c r="B388" s="7">
        <v>2012</v>
      </c>
      <c r="C388" s="7">
        <v>1942</v>
      </c>
      <c r="D388" s="7">
        <v>4942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</row>
    <row r="389" spans="1:12" ht="15">
      <c r="A389" s="7" t="s">
        <v>79</v>
      </c>
      <c r="B389" s="7">
        <v>2012</v>
      </c>
      <c r="C389" s="7">
        <v>1942</v>
      </c>
      <c r="D389" s="7">
        <v>4942</v>
      </c>
      <c r="E389" s="7">
        <v>0</v>
      </c>
      <c r="F389" s="7">
        <v>0</v>
      </c>
      <c r="G389" s="7">
        <v>0</v>
      </c>
      <c r="H389" s="7">
        <v>0</v>
      </c>
      <c r="I389" s="7">
        <v>3</v>
      </c>
      <c r="J389" s="7">
        <v>0</v>
      </c>
      <c r="K389" s="7">
        <v>0</v>
      </c>
      <c r="L389" s="7">
        <v>0</v>
      </c>
    </row>
    <row r="390" spans="1:12" ht="15">
      <c r="A390" s="7" t="s">
        <v>32</v>
      </c>
      <c r="B390" s="7">
        <v>2014</v>
      </c>
      <c r="C390" s="7">
        <v>1866</v>
      </c>
      <c r="D390" s="7">
        <v>5281</v>
      </c>
      <c r="E390" s="7">
        <v>0</v>
      </c>
      <c r="F390" s="7">
        <v>0</v>
      </c>
      <c r="G390" s="7">
        <v>0</v>
      </c>
      <c r="H390" s="7">
        <v>0</v>
      </c>
      <c r="I390" s="7">
        <v>218</v>
      </c>
      <c r="J390" s="7">
        <v>0</v>
      </c>
      <c r="K390" s="7">
        <v>278</v>
      </c>
      <c r="L390" s="7">
        <v>77</v>
      </c>
    </row>
    <row r="391" spans="1:12" ht="15">
      <c r="A391" s="7" t="s">
        <v>44</v>
      </c>
      <c r="B391" s="7">
        <v>2014</v>
      </c>
      <c r="C391" s="7">
        <v>1862</v>
      </c>
      <c r="D391" s="7">
        <v>5274</v>
      </c>
      <c r="E391" s="7">
        <v>0</v>
      </c>
      <c r="F391" s="7">
        <v>0</v>
      </c>
      <c r="G391" s="7">
        <v>0</v>
      </c>
      <c r="H391" s="7">
        <v>0</v>
      </c>
      <c r="I391" s="7">
        <v>40</v>
      </c>
      <c r="J391" s="7">
        <v>0</v>
      </c>
      <c r="K391" s="7">
        <v>0</v>
      </c>
      <c r="L391" s="7">
        <v>3</v>
      </c>
    </row>
    <row r="392" spans="1:12" ht="15">
      <c r="A392" s="7" t="s">
        <v>52</v>
      </c>
      <c r="B392" s="7">
        <v>2014</v>
      </c>
      <c r="C392" s="7">
        <v>1862</v>
      </c>
      <c r="D392" s="7">
        <v>5244</v>
      </c>
      <c r="E392" s="7">
        <v>0</v>
      </c>
      <c r="F392" s="7">
        <v>0</v>
      </c>
      <c r="G392" s="7">
        <v>0</v>
      </c>
      <c r="H392" s="7">
        <v>0</v>
      </c>
      <c r="I392" s="7">
        <v>17</v>
      </c>
      <c r="J392" s="7">
        <v>0</v>
      </c>
      <c r="K392" s="7">
        <v>0</v>
      </c>
      <c r="L392" s="7">
        <v>13</v>
      </c>
    </row>
    <row r="393" spans="1:12" ht="15">
      <c r="A393" s="7" t="s">
        <v>51</v>
      </c>
      <c r="B393" s="7">
        <v>2014</v>
      </c>
      <c r="C393" s="7">
        <v>1861</v>
      </c>
      <c r="D393" s="7">
        <v>5238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</row>
    <row r="394" spans="1:12" ht="15">
      <c r="A394" s="7" t="s">
        <v>30</v>
      </c>
      <c r="B394" s="7">
        <v>2014</v>
      </c>
      <c r="C394" s="7">
        <v>1861</v>
      </c>
      <c r="D394" s="7">
        <v>5239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</row>
    <row r="395" spans="1:12" ht="15">
      <c r="A395" s="7" t="s">
        <v>56</v>
      </c>
      <c r="B395" s="7">
        <v>2014</v>
      </c>
      <c r="C395" s="7">
        <v>1859</v>
      </c>
      <c r="D395" s="7">
        <v>5244</v>
      </c>
      <c r="E395" s="7">
        <v>0</v>
      </c>
      <c r="F395" s="7">
        <v>0</v>
      </c>
      <c r="G395" s="7">
        <v>0</v>
      </c>
      <c r="H395" s="7">
        <v>0</v>
      </c>
      <c r="I395" s="7">
        <v>9</v>
      </c>
      <c r="J395" s="7">
        <v>0</v>
      </c>
      <c r="K395" s="7">
        <v>0</v>
      </c>
      <c r="L395" s="7">
        <v>0</v>
      </c>
    </row>
    <row r="396" spans="1:12" ht="15">
      <c r="A396" s="7" t="s">
        <v>45</v>
      </c>
      <c r="B396" s="7">
        <v>2014</v>
      </c>
      <c r="C396" s="7">
        <v>1859</v>
      </c>
      <c r="D396" s="7">
        <v>5243</v>
      </c>
      <c r="E396" s="7">
        <v>0</v>
      </c>
      <c r="F396" s="7">
        <v>0</v>
      </c>
      <c r="G396" s="7">
        <v>0</v>
      </c>
      <c r="H396" s="7">
        <v>0</v>
      </c>
      <c r="I396" s="7">
        <v>4</v>
      </c>
      <c r="J396" s="7">
        <v>0</v>
      </c>
      <c r="K396" s="7">
        <v>0</v>
      </c>
      <c r="L396" s="7">
        <v>0</v>
      </c>
    </row>
    <row r="397" spans="1:12" ht="15">
      <c r="A397" s="7" t="s">
        <v>32</v>
      </c>
      <c r="B397" s="7">
        <v>2013</v>
      </c>
      <c r="C397" s="7">
        <v>1822</v>
      </c>
      <c r="D397" s="7">
        <v>4585</v>
      </c>
      <c r="E397" s="7">
        <v>0</v>
      </c>
      <c r="F397" s="7">
        <v>0</v>
      </c>
      <c r="G397" s="7">
        <v>0</v>
      </c>
      <c r="H397" s="7">
        <v>0</v>
      </c>
      <c r="I397" s="7">
        <v>156</v>
      </c>
      <c r="J397" s="7">
        <v>0</v>
      </c>
      <c r="K397" s="7">
        <v>339</v>
      </c>
      <c r="L397" s="7">
        <v>31</v>
      </c>
    </row>
    <row r="398" spans="1:12" ht="15">
      <c r="A398" s="7" t="s">
        <v>44</v>
      </c>
      <c r="B398" s="7">
        <v>2013</v>
      </c>
      <c r="C398" s="7">
        <v>1820</v>
      </c>
      <c r="D398" s="7">
        <v>4582</v>
      </c>
      <c r="E398" s="7">
        <v>0</v>
      </c>
      <c r="F398" s="7">
        <v>0</v>
      </c>
      <c r="G398" s="7">
        <v>0</v>
      </c>
      <c r="H398" s="7">
        <v>0</v>
      </c>
      <c r="I398" s="7">
        <v>20</v>
      </c>
      <c r="J398" s="7">
        <v>0</v>
      </c>
      <c r="K398" s="7">
        <v>0</v>
      </c>
      <c r="L398" s="7">
        <v>2</v>
      </c>
    </row>
    <row r="399" spans="1:12" ht="15">
      <c r="A399" s="7" t="s">
        <v>51</v>
      </c>
      <c r="B399" s="7">
        <v>2013</v>
      </c>
      <c r="C399" s="7">
        <v>1818</v>
      </c>
      <c r="D399" s="7">
        <v>4546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</row>
    <row r="400" spans="1:12" ht="15">
      <c r="A400" s="7" t="s">
        <v>30</v>
      </c>
      <c r="B400" s="7">
        <v>2013</v>
      </c>
      <c r="C400" s="7">
        <v>1731</v>
      </c>
      <c r="D400" s="7">
        <v>4271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</row>
    <row r="401" spans="1:12" ht="15">
      <c r="A401" s="7" t="s">
        <v>164</v>
      </c>
      <c r="B401" s="7">
        <v>2012</v>
      </c>
      <c r="C401" s="7">
        <v>1633</v>
      </c>
      <c r="D401" s="7">
        <v>4192</v>
      </c>
      <c r="E401" s="7">
        <v>0</v>
      </c>
      <c r="F401" s="7">
        <v>0</v>
      </c>
      <c r="G401" s="7">
        <v>0</v>
      </c>
      <c r="H401" s="7">
        <v>0</v>
      </c>
      <c r="I401" s="7">
        <v>2</v>
      </c>
      <c r="J401" s="7">
        <v>0</v>
      </c>
      <c r="K401" s="7">
        <v>0</v>
      </c>
      <c r="L401" s="7">
        <v>0</v>
      </c>
    </row>
    <row r="402" spans="1:12" ht="15">
      <c r="A402" s="7" t="s">
        <v>191</v>
      </c>
      <c r="B402" s="7">
        <v>2012</v>
      </c>
      <c r="C402" s="7">
        <v>1620</v>
      </c>
      <c r="D402" s="7">
        <v>3887</v>
      </c>
      <c r="E402" s="7">
        <v>0</v>
      </c>
      <c r="F402" s="7">
        <v>0</v>
      </c>
      <c r="G402" s="7">
        <v>0</v>
      </c>
      <c r="H402" s="7">
        <v>0</v>
      </c>
      <c r="I402" s="7">
        <v>731</v>
      </c>
      <c r="J402" s="7">
        <v>0</v>
      </c>
      <c r="K402" s="7">
        <v>55</v>
      </c>
      <c r="L402" s="7">
        <v>17</v>
      </c>
    </row>
    <row r="403" spans="1:12" ht="15">
      <c r="A403" s="7" t="s">
        <v>147</v>
      </c>
      <c r="B403" s="7">
        <v>2013</v>
      </c>
      <c r="C403" s="7">
        <v>1485</v>
      </c>
      <c r="D403" s="7">
        <v>3490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</row>
    <row r="404" spans="1:12" ht="15">
      <c r="A404" s="7" t="s">
        <v>72</v>
      </c>
      <c r="B404" s="7">
        <v>2012</v>
      </c>
      <c r="C404" s="7">
        <v>1474</v>
      </c>
      <c r="D404" s="7">
        <v>10699</v>
      </c>
      <c r="E404" s="7">
        <v>10522</v>
      </c>
      <c r="F404" s="7">
        <v>10522</v>
      </c>
      <c r="G404" s="7">
        <v>0</v>
      </c>
      <c r="H404" s="7">
        <v>0</v>
      </c>
      <c r="I404" s="7">
        <v>366</v>
      </c>
      <c r="J404" s="7">
        <v>0</v>
      </c>
      <c r="K404" s="7">
        <v>0</v>
      </c>
      <c r="L404" s="7">
        <v>0</v>
      </c>
    </row>
    <row r="405" spans="1:12" ht="15">
      <c r="A405" s="7" t="s">
        <v>36</v>
      </c>
      <c r="B405" s="7">
        <v>2013</v>
      </c>
      <c r="C405" s="7">
        <v>1410</v>
      </c>
      <c r="D405" s="7">
        <v>3329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</row>
    <row r="406" spans="1:12" ht="15">
      <c r="A406" s="7" t="s">
        <v>105</v>
      </c>
      <c r="B406" s="7">
        <v>2013</v>
      </c>
      <c r="C406" s="7">
        <v>1409</v>
      </c>
      <c r="D406" s="7">
        <v>3321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</row>
    <row r="407" spans="1:12" ht="15">
      <c r="A407" s="7" t="s">
        <v>165</v>
      </c>
      <c r="B407" s="7">
        <v>2012</v>
      </c>
      <c r="C407" s="7">
        <v>1321</v>
      </c>
      <c r="D407" s="7">
        <v>3483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</row>
    <row r="408" spans="1:12" ht="15">
      <c r="A408" s="7" t="s">
        <v>155</v>
      </c>
      <c r="B408" s="7">
        <v>2013</v>
      </c>
      <c r="C408" s="7">
        <v>1284</v>
      </c>
      <c r="D408" s="7">
        <v>3088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</row>
    <row r="409" spans="1:12" ht="15">
      <c r="A409" s="7" t="s">
        <v>135</v>
      </c>
      <c r="B409" s="7">
        <v>2013</v>
      </c>
      <c r="C409" s="7">
        <v>1284</v>
      </c>
      <c r="D409" s="7">
        <v>3090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</row>
    <row r="410" spans="1:12" ht="15">
      <c r="A410" s="7" t="s">
        <v>103</v>
      </c>
      <c r="B410" s="7">
        <v>2013</v>
      </c>
      <c r="C410" s="7">
        <v>1283</v>
      </c>
      <c r="D410" s="7">
        <v>3088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</row>
    <row r="411" spans="1:12" ht="15">
      <c r="A411" s="7" t="s">
        <v>95</v>
      </c>
      <c r="B411" s="7">
        <v>2012</v>
      </c>
      <c r="C411" s="7">
        <v>1152</v>
      </c>
      <c r="D411" s="7">
        <v>3100</v>
      </c>
      <c r="E411" s="7">
        <v>0</v>
      </c>
      <c r="F411" s="7">
        <v>0</v>
      </c>
      <c r="G411" s="7">
        <v>0</v>
      </c>
      <c r="H411" s="7">
        <v>0</v>
      </c>
      <c r="I411" s="7">
        <v>1</v>
      </c>
      <c r="J411" s="7">
        <v>0</v>
      </c>
      <c r="K411" s="7">
        <v>0</v>
      </c>
      <c r="L411" s="7">
        <v>0</v>
      </c>
    </row>
    <row r="412" spans="1:12" ht="15">
      <c r="A412" s="7" t="s">
        <v>36</v>
      </c>
      <c r="B412" s="7">
        <v>2014</v>
      </c>
      <c r="C412" s="7">
        <v>966</v>
      </c>
      <c r="D412" s="7">
        <v>2123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</row>
    <row r="413" spans="1:12" ht="15">
      <c r="A413" s="7" t="s">
        <v>103</v>
      </c>
      <c r="B413" s="7">
        <v>2014</v>
      </c>
      <c r="C413" s="7">
        <v>966</v>
      </c>
      <c r="D413" s="7">
        <v>2123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</row>
    <row r="414" spans="1:12" ht="15">
      <c r="A414" s="7" t="s">
        <v>179</v>
      </c>
      <c r="B414" s="7">
        <v>2014</v>
      </c>
      <c r="C414" s="7">
        <v>966</v>
      </c>
      <c r="D414" s="7">
        <v>2123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</row>
    <row r="415" spans="1:12" ht="15">
      <c r="A415" s="7" t="s">
        <v>147</v>
      </c>
      <c r="B415" s="7">
        <v>2014</v>
      </c>
      <c r="C415" s="7">
        <v>966</v>
      </c>
      <c r="D415" s="7">
        <v>2123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</row>
    <row r="416" spans="1:12" ht="15">
      <c r="A416" s="7" t="s">
        <v>180</v>
      </c>
      <c r="B416" s="7">
        <v>2014</v>
      </c>
      <c r="C416" s="7">
        <v>966</v>
      </c>
      <c r="D416" s="7">
        <v>2123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</row>
    <row r="417" spans="1:12" ht="15">
      <c r="A417" s="7" t="s">
        <v>155</v>
      </c>
      <c r="B417" s="7">
        <v>2014</v>
      </c>
      <c r="C417" s="7">
        <v>966</v>
      </c>
      <c r="D417" s="7">
        <v>2123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</row>
    <row r="418" spans="1:12" ht="15">
      <c r="A418" s="7" t="s">
        <v>135</v>
      </c>
      <c r="B418" s="7">
        <v>2014</v>
      </c>
      <c r="C418" s="7">
        <v>966</v>
      </c>
      <c r="D418" s="7">
        <v>2123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</row>
    <row r="419" spans="1:12" ht="15">
      <c r="A419" s="7" t="s">
        <v>160</v>
      </c>
      <c r="B419" s="7">
        <v>2014</v>
      </c>
      <c r="C419" s="7">
        <v>966</v>
      </c>
      <c r="D419" s="7">
        <v>2123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</row>
    <row r="420" spans="1:12" ht="15">
      <c r="A420" s="7" t="s">
        <v>107</v>
      </c>
      <c r="B420" s="7">
        <v>2014</v>
      </c>
      <c r="C420" s="7">
        <v>966</v>
      </c>
      <c r="D420" s="7">
        <v>2123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</row>
    <row r="421" spans="1:12" ht="15">
      <c r="A421" s="7" t="s">
        <v>184</v>
      </c>
      <c r="B421" s="7">
        <v>2014</v>
      </c>
      <c r="C421" s="7">
        <v>966</v>
      </c>
      <c r="D421" s="7">
        <v>2126</v>
      </c>
      <c r="E421" s="7">
        <v>0</v>
      </c>
      <c r="F421" s="7">
        <v>0</v>
      </c>
      <c r="G421" s="7">
        <v>0</v>
      </c>
      <c r="H421" s="7">
        <v>0</v>
      </c>
      <c r="I421" s="7">
        <v>1</v>
      </c>
      <c r="J421" s="7">
        <v>0</v>
      </c>
      <c r="K421" s="7">
        <v>0</v>
      </c>
      <c r="L421" s="7">
        <v>1</v>
      </c>
    </row>
    <row r="422" spans="1:12" ht="15">
      <c r="A422" s="7" t="s">
        <v>105</v>
      </c>
      <c r="B422" s="7">
        <v>2014</v>
      </c>
      <c r="C422" s="7">
        <v>966</v>
      </c>
      <c r="D422" s="7">
        <v>2123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</row>
    <row r="423" spans="1:12" ht="15">
      <c r="A423" s="7" t="s">
        <v>148</v>
      </c>
      <c r="B423" s="7">
        <v>2014</v>
      </c>
      <c r="C423" s="7">
        <v>964</v>
      </c>
      <c r="D423" s="7">
        <v>2121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</row>
    <row r="424" spans="1:12" ht="15">
      <c r="A424" s="7" t="s">
        <v>125</v>
      </c>
      <c r="B424" s="7">
        <v>2014</v>
      </c>
      <c r="C424" s="7">
        <v>964</v>
      </c>
      <c r="D424" s="7">
        <v>2121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</row>
    <row r="425" spans="1:12" ht="15">
      <c r="A425" s="7" t="s">
        <v>177</v>
      </c>
      <c r="B425" s="7">
        <v>2014</v>
      </c>
      <c r="C425" s="7">
        <v>944</v>
      </c>
      <c r="D425" s="7">
        <v>2089</v>
      </c>
      <c r="E425" s="7">
        <v>0</v>
      </c>
      <c r="F425" s="7">
        <v>0</v>
      </c>
      <c r="G425" s="7">
        <v>0</v>
      </c>
      <c r="H425" s="7">
        <v>0</v>
      </c>
      <c r="I425" s="7">
        <v>8</v>
      </c>
      <c r="J425" s="7">
        <v>0</v>
      </c>
      <c r="K425" s="7">
        <v>15</v>
      </c>
      <c r="L425" s="7">
        <v>6</v>
      </c>
    </row>
    <row r="426" spans="1:12" ht="15">
      <c r="A426" s="7" t="s">
        <v>91</v>
      </c>
      <c r="B426" s="7">
        <v>2012</v>
      </c>
      <c r="C426" s="7">
        <v>866</v>
      </c>
      <c r="D426" s="7">
        <v>2421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</row>
    <row r="427" spans="1:12" ht="15">
      <c r="A427" s="7" t="s">
        <v>93</v>
      </c>
      <c r="B427" s="7">
        <v>2012</v>
      </c>
      <c r="C427" s="7">
        <v>866</v>
      </c>
      <c r="D427" s="7">
        <v>2426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</row>
    <row r="428" spans="1:12" ht="15">
      <c r="A428" s="7" t="s">
        <v>86</v>
      </c>
      <c r="B428" s="7">
        <v>2012</v>
      </c>
      <c r="C428" s="7">
        <v>866</v>
      </c>
      <c r="D428" s="7">
        <v>2421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</row>
    <row r="429" spans="1:12" ht="15">
      <c r="A429" s="7" t="s">
        <v>116</v>
      </c>
      <c r="B429" s="7">
        <v>2012</v>
      </c>
      <c r="C429" s="7">
        <v>866</v>
      </c>
      <c r="D429" s="7">
        <v>2421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</row>
    <row r="430" spans="1:12" ht="15">
      <c r="A430" s="7" t="s">
        <v>160</v>
      </c>
      <c r="B430" s="7">
        <v>2013</v>
      </c>
      <c r="C430" s="7">
        <v>712</v>
      </c>
      <c r="D430" s="7">
        <v>1506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</row>
    <row r="431" spans="1:12" ht="15">
      <c r="A431" s="7" t="s">
        <v>107</v>
      </c>
      <c r="B431" s="7">
        <v>2013</v>
      </c>
      <c r="C431" s="7">
        <v>712</v>
      </c>
      <c r="D431" s="7">
        <v>1506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</row>
    <row r="432" spans="1:12" ht="15">
      <c r="A432" s="7" t="s">
        <v>125</v>
      </c>
      <c r="B432" s="7">
        <v>2013</v>
      </c>
      <c r="C432" s="7">
        <v>709</v>
      </c>
      <c r="D432" s="7">
        <v>1502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</row>
    <row r="433" spans="1:12" ht="15">
      <c r="A433" s="7" t="s">
        <v>67</v>
      </c>
      <c r="B433" s="7">
        <v>2014</v>
      </c>
      <c r="C433" s="7">
        <v>596</v>
      </c>
      <c r="D433" s="7">
        <v>930</v>
      </c>
      <c r="E433" s="7">
        <v>0</v>
      </c>
      <c r="F433" s="7">
        <v>0</v>
      </c>
      <c r="G433" s="7">
        <v>0</v>
      </c>
      <c r="H433" s="7">
        <v>0</v>
      </c>
      <c r="I433" s="7">
        <v>3024</v>
      </c>
      <c r="J433" s="7">
        <v>0</v>
      </c>
      <c r="K433" s="7">
        <v>0</v>
      </c>
      <c r="L433" s="7">
        <v>0</v>
      </c>
    </row>
    <row r="434" spans="1:12" ht="15">
      <c r="A434" s="7" t="s">
        <v>138</v>
      </c>
      <c r="B434" s="7">
        <v>2012</v>
      </c>
      <c r="C434" s="7">
        <v>596</v>
      </c>
      <c r="D434" s="7">
        <v>1375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</row>
    <row r="435" spans="1:12" ht="15">
      <c r="A435" s="7" t="s">
        <v>33</v>
      </c>
      <c r="B435" s="7">
        <v>2014</v>
      </c>
      <c r="C435" s="7">
        <v>593</v>
      </c>
      <c r="D435" s="7">
        <v>2087</v>
      </c>
      <c r="E435" s="7">
        <v>0</v>
      </c>
      <c r="F435" s="7">
        <v>0</v>
      </c>
      <c r="G435" s="7">
        <v>0</v>
      </c>
      <c r="H435" s="7">
        <v>0</v>
      </c>
      <c r="I435" s="7">
        <v>9</v>
      </c>
      <c r="J435" s="7">
        <v>0</v>
      </c>
      <c r="K435" s="7">
        <v>0</v>
      </c>
      <c r="L435" s="7">
        <v>0</v>
      </c>
    </row>
    <row r="436" spans="1:12" ht="15">
      <c r="A436" s="7" t="s">
        <v>182</v>
      </c>
      <c r="B436" s="7">
        <v>2014</v>
      </c>
      <c r="C436" s="7">
        <v>588</v>
      </c>
      <c r="D436" s="7">
        <v>1339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</row>
    <row r="437" spans="1:12" ht="15">
      <c r="A437" s="7" t="s">
        <v>148</v>
      </c>
      <c r="B437" s="7">
        <v>2013</v>
      </c>
      <c r="C437" s="7">
        <v>446</v>
      </c>
      <c r="D437" s="7">
        <v>1047</v>
      </c>
      <c r="E437" s="7">
        <v>0</v>
      </c>
      <c r="F437" s="7">
        <v>0</v>
      </c>
      <c r="G437" s="7">
        <v>0</v>
      </c>
      <c r="H437" s="7">
        <v>0</v>
      </c>
      <c r="I437" s="7">
        <v>2</v>
      </c>
      <c r="J437" s="7">
        <v>0</v>
      </c>
      <c r="K437" s="7">
        <v>0</v>
      </c>
      <c r="L437" s="7">
        <v>0</v>
      </c>
    </row>
    <row r="438" spans="1:12" ht="15">
      <c r="A438" s="7" t="s">
        <v>179</v>
      </c>
      <c r="B438" s="7">
        <v>2013</v>
      </c>
      <c r="C438" s="7">
        <v>336</v>
      </c>
      <c r="D438" s="7">
        <v>809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</row>
    <row r="439" spans="1:12" ht="15">
      <c r="A439" s="7" t="s">
        <v>181</v>
      </c>
      <c r="B439" s="7">
        <v>2014</v>
      </c>
      <c r="C439" s="7">
        <v>317</v>
      </c>
      <c r="D439" s="7">
        <v>746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</row>
    <row r="440" spans="1:12" ht="15">
      <c r="A440" s="7" t="s">
        <v>183</v>
      </c>
      <c r="B440" s="7">
        <v>2014</v>
      </c>
      <c r="C440" s="7">
        <v>264</v>
      </c>
      <c r="D440" s="7">
        <v>625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</row>
    <row r="441" spans="1:12" ht="15">
      <c r="A441" s="7" t="s">
        <v>38</v>
      </c>
      <c r="B441" s="7">
        <v>2013</v>
      </c>
      <c r="C441" s="7">
        <v>241</v>
      </c>
      <c r="D441" s="7">
        <v>259</v>
      </c>
      <c r="E441" s="7">
        <v>361</v>
      </c>
      <c r="F441" s="7">
        <v>188</v>
      </c>
      <c r="G441" s="7">
        <v>173</v>
      </c>
      <c r="H441" s="7">
        <v>0</v>
      </c>
      <c r="I441" s="7">
        <v>218</v>
      </c>
      <c r="J441" s="7">
        <v>96</v>
      </c>
      <c r="K441" s="7">
        <v>1</v>
      </c>
      <c r="L441" s="7">
        <v>0</v>
      </c>
    </row>
    <row r="442" spans="1:12" ht="15">
      <c r="A442" s="7" t="s">
        <v>38</v>
      </c>
      <c r="B442" s="7">
        <v>2014</v>
      </c>
      <c r="C442" s="7">
        <v>206</v>
      </c>
      <c r="D442" s="7">
        <v>329</v>
      </c>
      <c r="E442" s="7">
        <v>433</v>
      </c>
      <c r="F442" s="7">
        <v>54</v>
      </c>
      <c r="G442" s="7">
        <v>379</v>
      </c>
      <c r="H442" s="7">
        <v>0</v>
      </c>
      <c r="I442" s="7">
        <v>378</v>
      </c>
      <c r="J442" s="7">
        <v>13</v>
      </c>
      <c r="K442" s="7">
        <v>1</v>
      </c>
      <c r="L442" s="7">
        <v>0</v>
      </c>
    </row>
    <row r="443" spans="1:12" ht="15">
      <c r="A443" s="7" t="s">
        <v>27</v>
      </c>
      <c r="B443" s="7">
        <v>2012</v>
      </c>
      <c r="C443" s="7">
        <v>172</v>
      </c>
      <c r="D443" s="7">
        <v>631</v>
      </c>
      <c r="E443" s="7">
        <v>355</v>
      </c>
      <c r="F443" s="7">
        <v>2</v>
      </c>
      <c r="G443" s="7">
        <v>353</v>
      </c>
      <c r="H443" s="7">
        <v>0</v>
      </c>
      <c r="I443" s="7">
        <v>425</v>
      </c>
      <c r="J443" s="7">
        <v>0</v>
      </c>
      <c r="K443" s="7">
        <v>0</v>
      </c>
      <c r="L443" s="7">
        <v>0</v>
      </c>
    </row>
    <row r="444" spans="1:12" ht="15">
      <c r="A444" s="7" t="s">
        <v>180</v>
      </c>
      <c r="B444" s="7">
        <v>2013</v>
      </c>
      <c r="C444" s="7">
        <v>167</v>
      </c>
      <c r="D444" s="7">
        <v>445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</row>
    <row r="445" spans="1:12" ht="15">
      <c r="A445" s="7" t="s">
        <v>38</v>
      </c>
      <c r="B445" s="7">
        <v>2012</v>
      </c>
      <c r="C445" s="7">
        <v>159</v>
      </c>
      <c r="D445" s="7">
        <v>209</v>
      </c>
      <c r="E445" s="7">
        <v>213</v>
      </c>
      <c r="F445" s="7">
        <v>112</v>
      </c>
      <c r="G445" s="7">
        <v>101</v>
      </c>
      <c r="H445" s="7">
        <v>0</v>
      </c>
      <c r="I445" s="7">
        <v>144</v>
      </c>
      <c r="J445" s="7">
        <v>50</v>
      </c>
      <c r="K445" s="7">
        <v>0</v>
      </c>
      <c r="L445" s="7">
        <v>0</v>
      </c>
    </row>
    <row r="446" spans="1:12" ht="15">
      <c r="A446" s="7" t="s">
        <v>15</v>
      </c>
      <c r="B446" s="7">
        <v>2012</v>
      </c>
      <c r="C446" s="7">
        <v>159</v>
      </c>
      <c r="D446" s="7">
        <v>371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</row>
    <row r="447" spans="1:12" ht="15">
      <c r="A447" s="7" t="s">
        <v>184</v>
      </c>
      <c r="B447" s="7">
        <v>2013</v>
      </c>
      <c r="C447" s="7">
        <v>72</v>
      </c>
      <c r="D447" s="7">
        <v>221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</row>
    <row r="448" spans="1:12" ht="15">
      <c r="A448" s="7" t="s">
        <v>141</v>
      </c>
      <c r="B448" s="7">
        <v>2012</v>
      </c>
      <c r="C448" s="7">
        <v>72</v>
      </c>
      <c r="D448" s="7">
        <v>142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</row>
    <row r="449" spans="1:12" ht="15">
      <c r="A449" s="7" t="s">
        <v>101</v>
      </c>
      <c r="B449" s="7">
        <v>2012</v>
      </c>
      <c r="C449" s="7">
        <v>72</v>
      </c>
      <c r="D449" s="7">
        <v>141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</row>
    <row r="450" spans="1:12" ht="15">
      <c r="A450" s="7" t="s">
        <v>168</v>
      </c>
      <c r="B450" s="7">
        <v>2012</v>
      </c>
      <c r="C450" s="7">
        <v>72</v>
      </c>
      <c r="D450" s="7">
        <v>141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</row>
    <row r="451" spans="1:12" ht="15">
      <c r="A451" s="7" t="s">
        <v>156</v>
      </c>
      <c r="B451" s="7">
        <v>2012</v>
      </c>
      <c r="C451" s="7">
        <v>23</v>
      </c>
      <c r="D451" s="7">
        <v>26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</row>
    <row r="452" spans="1:12" ht="15">
      <c r="A452" s="7" t="s">
        <v>129</v>
      </c>
      <c r="B452" s="7">
        <v>2012</v>
      </c>
      <c r="C452" s="7">
        <v>23</v>
      </c>
      <c r="D452" s="7">
        <v>26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</row>
    <row r="453" spans="1:12" ht="15">
      <c r="A453" s="7" t="s">
        <v>18</v>
      </c>
      <c r="B453" s="7">
        <v>2012</v>
      </c>
      <c r="C453" s="7">
        <v>23</v>
      </c>
      <c r="D453" s="7">
        <v>26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</row>
    <row r="454" spans="1:12" ht="15">
      <c r="A454" s="7" t="s">
        <v>113</v>
      </c>
      <c r="B454" s="7">
        <v>2013</v>
      </c>
      <c r="C454" s="7">
        <v>22</v>
      </c>
      <c r="D454" s="7">
        <v>49</v>
      </c>
      <c r="E454" s="7">
        <v>46</v>
      </c>
      <c r="F454" s="7">
        <v>0</v>
      </c>
      <c r="G454" s="7">
        <v>46</v>
      </c>
      <c r="H454" s="7">
        <v>0</v>
      </c>
      <c r="I454" s="7">
        <v>38</v>
      </c>
      <c r="J454" s="7">
        <v>0</v>
      </c>
      <c r="K454" s="7">
        <v>0</v>
      </c>
      <c r="L454" s="7">
        <v>0</v>
      </c>
    </row>
    <row r="455" spans="1:12" ht="15">
      <c r="A455" s="7" t="s">
        <v>113</v>
      </c>
      <c r="B455" s="7">
        <v>2012</v>
      </c>
      <c r="C455" s="7">
        <v>13</v>
      </c>
      <c r="D455" s="7">
        <v>32</v>
      </c>
      <c r="E455" s="7">
        <v>20</v>
      </c>
      <c r="F455" s="7">
        <v>0</v>
      </c>
      <c r="G455" s="7">
        <v>20</v>
      </c>
      <c r="H455" s="7">
        <v>0</v>
      </c>
      <c r="I455" s="7">
        <v>20</v>
      </c>
      <c r="J455" s="7">
        <v>0</v>
      </c>
      <c r="K455" s="7">
        <v>0</v>
      </c>
      <c r="L455" s="7">
        <v>0</v>
      </c>
    </row>
    <row r="456" spans="1:12" ht="15">
      <c r="A456" s="7" t="s">
        <v>185</v>
      </c>
      <c r="B456" s="7">
        <v>2014</v>
      </c>
      <c r="C456" s="7">
        <v>9</v>
      </c>
      <c r="D456" s="7">
        <v>14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</row>
    <row r="457" spans="1:12" ht="15">
      <c r="A457" s="7" t="s">
        <v>113</v>
      </c>
      <c r="B457" s="7">
        <v>2014</v>
      </c>
      <c r="C457" s="7">
        <v>2</v>
      </c>
      <c r="D457" s="7">
        <v>3</v>
      </c>
      <c r="E457" s="7">
        <v>1</v>
      </c>
      <c r="F457" s="7">
        <v>0</v>
      </c>
      <c r="G457" s="7">
        <v>1</v>
      </c>
      <c r="H457" s="7">
        <v>0</v>
      </c>
      <c r="I457" s="7">
        <v>1</v>
      </c>
      <c r="J457" s="7">
        <v>0</v>
      </c>
      <c r="K457" s="7">
        <v>0</v>
      </c>
      <c r="L457" s="7">
        <v>0</v>
      </c>
    </row>
    <row r="458" spans="1:12" s="6" customFormat="1" ht="15">
      <c r="A458" s="6" t="s">
        <v>186</v>
      </c>
      <c r="C458" s="6">
        <f>SUM(C2:C457)</f>
        <v>1905940</v>
      </c>
      <c r="D458" s="6">
        <f aca="true" t="shared" si="0" ref="D458:L458">SUM(D2:D457)</f>
        <v>4534186</v>
      </c>
      <c r="E458" s="6">
        <f t="shared" si="0"/>
        <v>89004</v>
      </c>
      <c r="F458" s="6">
        <f t="shared" si="0"/>
        <v>39663</v>
      </c>
      <c r="G458" s="6">
        <f t="shared" si="0"/>
        <v>49338</v>
      </c>
      <c r="H458" s="6">
        <f t="shared" si="0"/>
        <v>0</v>
      </c>
      <c r="I458" s="6">
        <f t="shared" si="0"/>
        <v>117932</v>
      </c>
      <c r="J458" s="6">
        <f t="shared" si="0"/>
        <v>3533</v>
      </c>
      <c r="K458" s="6">
        <f t="shared" si="0"/>
        <v>6742</v>
      </c>
      <c r="L458" s="6">
        <f t="shared" si="0"/>
        <v>1277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6.140625" style="0" customWidth="1"/>
    <col min="7" max="7" width="18.7109375" style="0" customWidth="1"/>
  </cols>
  <sheetData>
    <row r="1" spans="1:10" s="4" customFormat="1" ht="30">
      <c r="A1" s="1" t="s">
        <v>187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11</v>
      </c>
    </row>
    <row r="2" spans="1:10" ht="15">
      <c r="A2" s="2" t="s">
        <v>188</v>
      </c>
      <c r="B2" s="2">
        <v>2014</v>
      </c>
      <c r="C2" s="2">
        <v>9922</v>
      </c>
      <c r="D2" s="2">
        <v>1711557</v>
      </c>
      <c r="E2" s="2">
        <v>3835</v>
      </c>
      <c r="F2" s="2">
        <v>6718</v>
      </c>
      <c r="G2" s="2">
        <v>5</v>
      </c>
      <c r="H2" s="2">
        <v>13471</v>
      </c>
      <c r="I2" s="2">
        <v>1501</v>
      </c>
      <c r="J2" s="2">
        <v>714</v>
      </c>
    </row>
    <row r="3" spans="1:10" ht="15">
      <c r="A3" s="2" t="s">
        <v>188</v>
      </c>
      <c r="B3" s="2">
        <v>2013</v>
      </c>
      <c r="C3" s="2">
        <v>33354</v>
      </c>
      <c r="D3" s="2">
        <v>5925475</v>
      </c>
      <c r="E3" s="2">
        <v>10420</v>
      </c>
      <c r="F3" s="2">
        <v>15270</v>
      </c>
      <c r="G3" s="2">
        <v>70</v>
      </c>
      <c r="H3" s="2">
        <v>41083</v>
      </c>
      <c r="I3" s="2">
        <v>1421</v>
      </c>
      <c r="J3" s="2">
        <v>1257</v>
      </c>
    </row>
    <row r="4" spans="1:10" s="7" customFormat="1" ht="15">
      <c r="A4" s="7" t="s">
        <v>188</v>
      </c>
      <c r="B4" s="7">
        <v>2012</v>
      </c>
      <c r="C4" s="7">
        <v>35422</v>
      </c>
      <c r="D4" s="7">
        <v>3787033</v>
      </c>
      <c r="E4" s="7">
        <v>6578</v>
      </c>
      <c r="F4" s="7">
        <v>8610</v>
      </c>
      <c r="G4" s="7">
        <v>353</v>
      </c>
      <c r="H4" s="7">
        <v>29977</v>
      </c>
      <c r="I4" s="7">
        <v>446</v>
      </c>
      <c r="J4" s="7">
        <v>1498</v>
      </c>
    </row>
    <row r="5" spans="1:10" s="6" customFormat="1" ht="15">
      <c r="A5" s="5" t="s">
        <v>186</v>
      </c>
      <c r="B5" s="5"/>
      <c r="C5" s="5">
        <f>SUM(C2:C4)</f>
        <v>78698</v>
      </c>
      <c r="D5" s="5">
        <f aca="true" t="shared" si="0" ref="D5:J5">SUM(D2:D4)</f>
        <v>11424065</v>
      </c>
      <c r="E5" s="5">
        <f t="shared" si="0"/>
        <v>20833</v>
      </c>
      <c r="F5" s="5">
        <f t="shared" si="0"/>
        <v>30598</v>
      </c>
      <c r="G5" s="5">
        <f t="shared" si="0"/>
        <v>428</v>
      </c>
      <c r="H5" s="5">
        <f t="shared" si="0"/>
        <v>84531</v>
      </c>
      <c r="I5" s="5">
        <f t="shared" si="0"/>
        <v>3368</v>
      </c>
      <c r="J5" s="5">
        <f t="shared" si="0"/>
        <v>3469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33.57421875" style="0" customWidth="1"/>
    <col min="6" max="6" width="15.421875" style="0" customWidth="1"/>
    <col min="7" max="7" width="14.140625" style="0" customWidth="1"/>
    <col min="9" max="9" width="15.00390625" style="0" customWidth="1"/>
  </cols>
  <sheetData>
    <row r="1" spans="1:11" s="4" customFormat="1" ht="30">
      <c r="A1" s="1" t="s">
        <v>187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11</v>
      </c>
      <c r="K1" s="1"/>
    </row>
    <row r="2" spans="1:11" ht="15">
      <c r="A2" s="2" t="s">
        <v>189</v>
      </c>
      <c r="B2" s="2">
        <v>2014</v>
      </c>
      <c r="C2" s="2">
        <v>119134</v>
      </c>
      <c r="D2" s="2">
        <v>2521407</v>
      </c>
      <c r="E2" s="2">
        <v>97308</v>
      </c>
      <c r="F2" s="2">
        <v>84219</v>
      </c>
      <c r="G2" s="2">
        <v>848</v>
      </c>
      <c r="H2" s="2">
        <v>273588</v>
      </c>
      <c r="I2" s="2">
        <v>17266</v>
      </c>
      <c r="J2" s="2">
        <v>26642</v>
      </c>
      <c r="K2" s="2"/>
    </row>
    <row r="3" spans="1:11" ht="15">
      <c r="A3" s="2" t="s">
        <v>189</v>
      </c>
      <c r="B3" s="2">
        <v>2013</v>
      </c>
      <c r="C3" s="2">
        <v>320328</v>
      </c>
      <c r="D3" s="2">
        <v>5766989</v>
      </c>
      <c r="E3" s="2">
        <v>247159</v>
      </c>
      <c r="F3" s="2">
        <v>209663</v>
      </c>
      <c r="G3" s="2">
        <v>1510</v>
      </c>
      <c r="H3" s="2">
        <v>684805</v>
      </c>
      <c r="I3" s="2">
        <v>42648</v>
      </c>
      <c r="J3" s="2">
        <v>65734</v>
      </c>
      <c r="K3" s="2"/>
    </row>
    <row r="4" spans="1:10" s="7" customFormat="1" ht="15">
      <c r="A4" s="7" t="s">
        <v>189</v>
      </c>
      <c r="B4" s="7">
        <v>2012</v>
      </c>
      <c r="C4" s="7">
        <v>393317</v>
      </c>
      <c r="D4" s="7">
        <v>4652532</v>
      </c>
      <c r="E4" s="7">
        <v>273156</v>
      </c>
      <c r="F4" s="7">
        <v>254969</v>
      </c>
      <c r="G4" s="7">
        <v>2294</v>
      </c>
      <c r="H4" s="7">
        <v>746704</v>
      </c>
      <c r="I4" s="7">
        <v>47924</v>
      </c>
      <c r="J4" s="7">
        <v>76039</v>
      </c>
    </row>
    <row r="5" spans="1:10" s="6" customFormat="1" ht="15">
      <c r="A5" s="6" t="s">
        <v>186</v>
      </c>
      <c r="C5" s="6">
        <f>SUM(C2:C4)</f>
        <v>832779</v>
      </c>
      <c r="D5" s="6">
        <f aca="true" t="shared" si="0" ref="D5:J5">SUM(D2:D4)</f>
        <v>12940928</v>
      </c>
      <c r="E5" s="6">
        <f t="shared" si="0"/>
        <v>617623</v>
      </c>
      <c r="F5" s="6">
        <f t="shared" si="0"/>
        <v>548851</v>
      </c>
      <c r="G5" s="6">
        <f t="shared" si="0"/>
        <v>4652</v>
      </c>
      <c r="H5" s="6">
        <f t="shared" si="0"/>
        <v>1705097</v>
      </c>
      <c r="I5" s="6">
        <f t="shared" si="0"/>
        <v>107838</v>
      </c>
      <c r="J5" s="6">
        <f t="shared" si="0"/>
        <v>168415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25.140625" style="0" customWidth="1"/>
    <col min="7" max="7" width="14.28125" style="0" customWidth="1"/>
  </cols>
  <sheetData>
    <row r="1" spans="1:10" s="4" customFormat="1" ht="30">
      <c r="A1" s="1" t="s">
        <v>187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11</v>
      </c>
    </row>
    <row r="2" spans="1:10" ht="15">
      <c r="A2" s="2" t="s">
        <v>190</v>
      </c>
      <c r="B2" s="2">
        <v>2014</v>
      </c>
      <c r="C2" s="2">
        <v>152</v>
      </c>
      <c r="D2" s="2">
        <v>2416</v>
      </c>
      <c r="E2" s="2">
        <v>15</v>
      </c>
      <c r="F2" s="2">
        <v>5</v>
      </c>
      <c r="G2" s="2">
        <v>0</v>
      </c>
      <c r="H2" s="2">
        <v>41</v>
      </c>
      <c r="I2" s="2">
        <v>14</v>
      </c>
      <c r="J2" s="2">
        <v>4</v>
      </c>
    </row>
    <row r="3" spans="1:10" ht="15">
      <c r="A3" s="2" t="s">
        <v>190</v>
      </c>
      <c r="B3" s="2">
        <v>2013</v>
      </c>
      <c r="C3" s="2">
        <v>471</v>
      </c>
      <c r="D3" s="2">
        <v>11799</v>
      </c>
      <c r="E3" s="2">
        <v>36</v>
      </c>
      <c r="F3" s="2">
        <v>12</v>
      </c>
      <c r="G3" s="2">
        <v>0</v>
      </c>
      <c r="H3" s="2">
        <v>77</v>
      </c>
      <c r="I3" s="2">
        <v>19</v>
      </c>
      <c r="J3" s="2">
        <v>9</v>
      </c>
    </row>
    <row r="4" spans="1:10" s="7" customFormat="1" ht="15">
      <c r="A4" s="7" t="s">
        <v>190</v>
      </c>
      <c r="B4" s="7">
        <v>2012</v>
      </c>
      <c r="C4" s="7">
        <v>645</v>
      </c>
      <c r="D4" s="7">
        <v>2051</v>
      </c>
      <c r="E4" s="7">
        <v>19</v>
      </c>
      <c r="F4" s="7">
        <v>15</v>
      </c>
      <c r="G4" s="7">
        <v>0</v>
      </c>
      <c r="H4" s="7">
        <v>124</v>
      </c>
      <c r="I4" s="7">
        <v>22</v>
      </c>
      <c r="J4" s="7">
        <v>3</v>
      </c>
    </row>
    <row r="5" spans="1:10" s="6" customFormat="1" ht="15">
      <c r="A5" s="5" t="s">
        <v>186</v>
      </c>
      <c r="C5" s="6">
        <f>SUM(C2:C4)</f>
        <v>1268</v>
      </c>
      <c r="D5" s="6">
        <f aca="true" t="shared" si="0" ref="D5:J5">SUM(D2:D4)</f>
        <v>16266</v>
      </c>
      <c r="E5" s="6">
        <f t="shared" si="0"/>
        <v>70</v>
      </c>
      <c r="F5" s="6">
        <f t="shared" si="0"/>
        <v>32</v>
      </c>
      <c r="G5" s="6">
        <f t="shared" si="0"/>
        <v>0</v>
      </c>
      <c r="H5" s="6">
        <f t="shared" si="0"/>
        <v>242</v>
      </c>
      <c r="I5" s="6">
        <f t="shared" si="0"/>
        <v>55</v>
      </c>
      <c r="J5" s="6">
        <f t="shared" si="0"/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</dc:creator>
  <cp:keywords/>
  <dc:description/>
  <cp:lastModifiedBy>Cara</cp:lastModifiedBy>
  <dcterms:created xsi:type="dcterms:W3CDTF">2014-04-28T18:03:22Z</dcterms:created>
  <dcterms:modified xsi:type="dcterms:W3CDTF">2014-04-29T18:14:42Z</dcterms:modified>
  <cp:category/>
  <cp:version/>
  <cp:contentType/>
  <cp:contentStatus/>
</cp:coreProperties>
</file>