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.csv)Activity-ByMonth_2010317(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<sst xmlns="http://schemas.openxmlformats.org/spreadsheetml/2006/main" count="4" uniqueCount="4">
  <si>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Checkouts (Downloads)**</t>
  </si>
  <si>
    <t>**Totals do not include downloads via Download Stations</t>
  </si>
  <si>
    <t>Total</t>
  </si>
  <si>
    <t>MontanaLibrary2Go Month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</si>
</sst>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4"/>
      <name val="Tahoma"/>
      <family val="2"/>
    </font>
    <font>
      <sz val="14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1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abSelected="1" workbookViewId="0" topLeftCell="A1">
      <selection activeCell="E15" sqref="E15"/>
    </sheetView>
  </sheetViews>
  <sheetFormatPr defaultColWidth="9.140625" defaultRowHeight="12.75"/>
  <cols>
    <col min="1" max="1" width="38.421875" style="3" customWidth="1"/>
    <col min="2" max="2" width="40.57421875" style="5" customWidth="1"/>
    <col min="3" max="3" width="12.00390625" style="3" customWidth="1"/>
    <col min="4" max="16384" width="9.140625" style="3" customWidth="1"/>
  </cols>
  <sheetData>
    <row r="1" spans="1:2" ht="18">
      <c r="A1" s="1" t="s">
        <v>3</v>
      </c>
      <c r="B1" s="2" t="s">
        <v>0</v>
      </c>
    </row>
    <row r="2" spans="1:2" ht="18">
      <c r="A2" s="4">
        <v>39722</v>
      </c>
      <c r="B2" s="5">
        <v>412</v>
      </c>
    </row>
    <row r="3" spans="1:2" ht="18">
      <c r="A3" s="4">
        <v>39753</v>
      </c>
      <c r="B3" s="5">
        <v>845</v>
      </c>
    </row>
    <row r="4" spans="1:2" ht="18">
      <c r="A4" s="4">
        <v>39783</v>
      </c>
      <c r="B4" s="5">
        <v>1480</v>
      </c>
    </row>
    <row r="5" spans="1:2" ht="18">
      <c r="A5" s="4">
        <v>39814</v>
      </c>
      <c r="B5" s="5">
        <v>1823</v>
      </c>
    </row>
    <row r="6" spans="1:2" ht="18">
      <c r="A6" s="4">
        <v>39845</v>
      </c>
      <c r="B6" s="5">
        <v>1810</v>
      </c>
    </row>
    <row r="7" spans="1:2" ht="18">
      <c r="A7" s="4">
        <v>39873</v>
      </c>
      <c r="B7" s="5">
        <v>2395</v>
      </c>
    </row>
    <row r="8" spans="1:2" ht="18">
      <c r="A8" s="4">
        <v>39904</v>
      </c>
      <c r="B8" s="5">
        <v>2237</v>
      </c>
    </row>
    <row r="9" spans="1:2" ht="18">
      <c r="A9" s="4">
        <v>39934</v>
      </c>
      <c r="B9" s="5">
        <v>2436</v>
      </c>
    </row>
    <row r="10" spans="1:2" ht="18">
      <c r="A10" s="4">
        <v>39965</v>
      </c>
      <c r="B10" s="5">
        <v>2780</v>
      </c>
    </row>
    <row r="11" spans="1:2" ht="18">
      <c r="A11" s="4">
        <v>39995</v>
      </c>
      <c r="B11" s="5">
        <v>3071</v>
      </c>
    </row>
    <row r="12" spans="1:2" ht="18">
      <c r="A12" s="4">
        <v>40026</v>
      </c>
      <c r="B12" s="5">
        <v>3612</v>
      </c>
    </row>
    <row r="13" spans="1:2" ht="18">
      <c r="A13" s="4">
        <v>40057</v>
      </c>
      <c r="B13" s="5">
        <v>3796</v>
      </c>
    </row>
    <row r="14" spans="1:2" ht="18">
      <c r="A14" s="4">
        <v>40087</v>
      </c>
      <c r="B14" s="5">
        <v>4139</v>
      </c>
    </row>
    <row r="15" spans="1:2" ht="18">
      <c r="A15" s="4">
        <v>40118</v>
      </c>
      <c r="B15" s="5">
        <v>4413</v>
      </c>
    </row>
    <row r="16" spans="1:2" ht="18">
      <c r="A16" s="4">
        <v>40148</v>
      </c>
      <c r="B16" s="5">
        <v>4650</v>
      </c>
    </row>
    <row r="17" spans="1:2" ht="18">
      <c r="A17" s="4">
        <v>40179</v>
      </c>
      <c r="B17" s="5">
        <v>5499</v>
      </c>
    </row>
    <row r="18" spans="1:2" ht="18">
      <c r="A18" s="4">
        <v>40210</v>
      </c>
      <c r="B18" s="5">
        <v>5292</v>
      </c>
    </row>
    <row r="19" spans="1:2" ht="18">
      <c r="A19" s="4">
        <v>40238</v>
      </c>
      <c r="B19" s="5">
        <v>3197</v>
      </c>
    </row>
    <row r="20" spans="1:2" s="6" customFormat="1" ht="18">
      <c r="A20" s="6" t="s">
        <v>2</v>
      </c>
      <c r="B20" s="2">
        <f>SUM(B2:B19)</f>
        <v>53887</v>
      </c>
    </row>
    <row r="22" ht="18">
      <c r="A22" s="3" t="s">
        <v>1</v>
      </c>
    </row>
  </sheetData>
  <printOptions horizontalCentered="1"/>
  <pageMargins left="0.75" right="0.75" top="1" bottom="1" header="0.5" footer="0.5"/>
  <pageSetup horizontalDpi="600" verticalDpi="600" orientation="portrait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Marlys Stark</cp:lastModifiedBy>
  <cp:lastPrinted>2010-03-25T14:19:55Z</cp:lastPrinted>
  <dcterms:created xsi:type="dcterms:W3CDTF">2010-03-17T23:01:55Z</dcterms:created>
  <dcterms:modified xsi:type="dcterms:W3CDTF">2010-03-25T14:20:58Z</dcterms:modified>
  <cp:category/>
  <cp:version/>
  <cp:contentType/>
  <cp:contentStatus/>
</cp:coreProperties>
</file>